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เก็บงานพัสดุ68\ไฟล์งานพัสดุ68\"/>
    </mc:Choice>
  </mc:AlternateContent>
  <bookViews>
    <workbookView xWindow="0" yWindow="0" windowWidth="21600" windowHeight="1093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<sst xmlns="http://schemas.openxmlformats.org/spreadsheetml/2006/main" count="1240" uniqueCount="250">
  <si>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</si>
  <si>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</si>
  <si>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</si>
  <si>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</si>
  <si>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</si>
  <si>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</si>
  <si>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</si>
  <si>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</si>
  <si>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</si>
  <si>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</si>
  <si>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</si>
  <si>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</si>
  <si>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</si>
  <si>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</si>
  <si>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</si>
  <si>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</si>
  <si>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</si>
  <si>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</si>
  <si>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</si>
  <si>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</si>
  <si>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</si>
  <si>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</si>
  <si>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</si>
  <si>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</si>
  <si>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</si>
  <si>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</si>
  <si>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</si>
  <si>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</si>
  <si>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</si>
  <si>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</si>
  <si>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</si>
  <si>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</si>
  <si>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</si>
  <si>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</si>
  <si>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</si>
  <si>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</si>
  <si>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</si>
  <si>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</si>
  <si>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</si>
  <si>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</si>
  <si>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</si>
  <si>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</si>
  <si>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</si>
  <si>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</si>
  <si>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</si>
  <si>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</si>
  <si>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</si>
  <si>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</si>
  <si>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</si>
  <si>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</si>
  <si>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</si>
  <si>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</si>
  <si>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</si>
  <si>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</si>
  <si>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</si>
  <si>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เทศบาลตำบลท่าเดื่อ - มืดกา</t>
  </si>
  <si>
    <t>ดอยเต่า</t>
  </si>
  <si>
    <t>เชียงใหม่</t>
  </si>
  <si>
    <t>มหาดไทย</t>
  </si>
  <si>
    <t>วิธีเฉพาะเจาะจง</t>
  </si>
  <si>
    <t>ร้านพร้อมพรรณ</t>
  </si>
  <si>
    <t>เงินรายได้</t>
  </si>
  <si>
    <t>สิ้นสุดระยะสัญญา</t>
  </si>
  <si>
    <t>เก้าอี้สำนักงาน  จำนวน 2 ตัว</t>
  </si>
  <si>
    <t>ตู้เหล็กบานเลื่อนกระจก ขนาด 3 ฟุต จำนวน 1 ตู้</t>
  </si>
  <si>
    <t>ตู้เหล็กบานเลื่อนกระจก ขนาด 5 ฟุต จำนวน 2 ตู้</t>
  </si>
  <si>
    <t>เก้าอี้สำนักงาน  จำนวน 1 ตัว</t>
  </si>
  <si>
    <t>โต๊ะสำนักงาน  จำนวน 1 ตัว</t>
  </si>
  <si>
    <t>ตู้เหล็ก แบบ 2 บาน จำนวน 1 ตู้</t>
  </si>
  <si>
    <t>โต๊ะสำนักงาน  จำนวน 2 ตัว</t>
  </si>
  <si>
    <t>ตู้ไม้เก็บเอกสาร จำนวน 1 ตู้</t>
  </si>
  <si>
    <t>68029234833</t>
  </si>
  <si>
    <t>68029117949</t>
  </si>
  <si>
    <t>68029116024</t>
  </si>
  <si>
    <t>68029117495</t>
  </si>
  <si>
    <t>68029112249</t>
  </si>
  <si>
    <t>68029117712</t>
  </si>
  <si>
    <t>68029115972</t>
  </si>
  <si>
    <t>68029330891</t>
  </si>
  <si>
    <t>68029116112</t>
  </si>
  <si>
    <t>68029117822</t>
  </si>
  <si>
    <t>ร้านปทิตตา เซอร์วิส</t>
  </si>
  <si>
    <t xml:space="preserve">เครื่องพิมพ์ Multifunction แบบฉีดหมึกพร้อมติดตั้งถังหมึกพิมพ์ </t>
  </si>
  <si>
    <t>เครื่องสำรองไฟฟ้า จำนวน 1 เครื่อง (กองการศึกษา)</t>
  </si>
  <si>
    <t>เครื่องสำรองไฟฟ้า จำนวน 1 เครื่อง (งานระดับก่อนวัยเรียนฯ)</t>
  </si>
  <si>
    <t>เครื่องสำรองไฟฟ้า จำนวน 1 เครื่อง (กองสาธารณสุขฯ)</t>
  </si>
  <si>
    <t>เครื่องสำรองไฟฟ้า จำนวน 4 เครื่อง (กองคลัง)</t>
  </si>
  <si>
    <t>เครื่องคอมพิวเตอร์สำหรับงานสำนักงาน (กองช่าง)</t>
  </si>
  <si>
    <t>เครื่องคอมพิวเตอร์สำหรับงานสำนักงาน (กองสาธารณสุขฯ)</t>
  </si>
  <si>
    <t>เครื่องคอมพิวเตอร์สำหรับงานสำนักงาน (กองการศึกษา)</t>
  </si>
  <si>
    <t>เครื่องคอมพิวเตอร์สำหรับงานประมวลผล แบบที่ 1 (สำนักปลัด)</t>
  </si>
  <si>
    <t>เครื่องคอมพิวเตอร์สำหรับงานประมวลผล แบบที่ 1 (กองคลัง)</t>
  </si>
  <si>
    <t>เครื่องคอมพิวเตอร์โน้ตบุ๊ก สำหรับงานประมวลผล (กองช่าง)</t>
  </si>
  <si>
    <t>เครื่องคอมพิวเตอร์โน้ตบุ๊ก สำหรับงานสำนักงาน (กองการศึกษา)</t>
  </si>
  <si>
    <t>เครื่องคอมพิวเตอร์สำหรับงานสำนักงาน (งานระดับก่อนวัยเรียนฯ)</t>
  </si>
  <si>
    <t>ล้อวัดระยะทาง จำนวน 1 ชุด</t>
  </si>
  <si>
    <t>พัดลมตั้งพื้น จำนวน 2 ตัว</t>
  </si>
  <si>
    <t>68029078198</t>
  </si>
  <si>
    <t>68029042931</t>
  </si>
  <si>
    <t>68029257116</t>
  </si>
  <si>
    <t>68029044530</t>
  </si>
  <si>
    <t>68029042675</t>
  </si>
  <si>
    <t>68029256979</t>
  </si>
  <si>
    <t>68029041154</t>
  </si>
  <si>
    <t>68029282517</t>
  </si>
  <si>
    <t>68029039626</t>
  </si>
  <si>
    <t>68029040016</t>
  </si>
  <si>
    <t>68029041636</t>
  </si>
  <si>
    <t>68029282554</t>
  </si>
  <si>
    <t>68029257312</t>
  </si>
  <si>
    <t>68029042206</t>
  </si>
  <si>
    <t>68029497441</t>
  </si>
  <si>
    <t>68029112141</t>
  </si>
  <si>
    <t>เครื่องรับส่งวิทยุ VHF/FM ชนิดมืดถือ จำนวน 1 เครื่อง</t>
  </si>
  <si>
    <t>เครื่องรับส่งวิทยุ VHF/FM ชนิดประจำที่ จำนวน 1 เครื่อง</t>
  </si>
  <si>
    <t>นมพ. การไฟฟ้า แอร์ เซอร์วิส</t>
  </si>
  <si>
    <t xml:space="preserve">บจก. เชียงใหม่วิทยุสื่อสาร เฮช เอส ไฟว์ </t>
  </si>
  <si>
    <t>68029045741</t>
  </si>
  <si>
    <t>68029045652</t>
  </si>
  <si>
    <t>หจก.เทคโน เซอร์เวย์ (2012)</t>
  </si>
  <si>
    <t>เครื่องปรับอากาศ แบบแยกส่วนและแบบแขวน 24,000 บีทียู จำนวน 1 เครื่อง</t>
  </si>
  <si>
    <t>เครื่องปรับอากาศ แบบแยกส่วนและแบบแขวน 26,000 บีทียู จำนวน 1 เครื่อง</t>
  </si>
  <si>
    <t>เครื่องปรับอากาศ แบบแยกส่วนและแบบติดผนัง 12,000 บีทียู จำนวน 2 เครื่อง</t>
  </si>
  <si>
    <t>68029045950</t>
  </si>
  <si>
    <t>68029045847</t>
  </si>
  <si>
    <t>68029046138</t>
  </si>
  <si>
    <t>พัดลมโคจรติดเพดาน  จำนวน 6 ตัว</t>
  </si>
  <si>
    <t>บล๊อคไฟฟ้าไร้สายพร้อมอุปกรณ์  จำนวน 1 ชุด</t>
  </si>
  <si>
    <t>โทรทัศน์ แอล อี ดี (LED TV) แบบ Smart TV 50 นิ้ว 2 เครื่อง</t>
  </si>
  <si>
    <t>68039551010</t>
  </si>
  <si>
    <t>68039552898</t>
  </si>
  <si>
    <t>68029388807</t>
  </si>
  <si>
    <t>เครื่องทำลายเอกสาร แบบตัดตรง จำนวน 1 เครื่อง</t>
  </si>
  <si>
    <t>68029112076</t>
  </si>
  <si>
    <t>เสริมผิวจราจรแอสฟัลท์ติกคอนกรีต รหัสทางหลวงท้องถิ่น ชม.ถ.22-001 สายซอยเทศบาล 6 บ้านแปลง 8</t>
  </si>
  <si>
    <t>งบอุดหนุนเฉพาะกิจ</t>
  </si>
  <si>
    <t>เสริมผิวจราจรแอสฟัลท์ติกคอนกรีต รหัสทางหลวงท้องถิ่น ชม.ถ.22-0016 สายซอยเทศบาล 13 บ้านแปลง 3</t>
  </si>
  <si>
    <t>เสริมผิวจราจรแอสฟัลท์ติกคอนกรีต รหัสทางหลวงท้องถิ่น ชม.ถ.22-005 สายซอยเทศบาล 3 บ้านแปลง 5</t>
  </si>
  <si>
    <t>เสริมผิวจราจรแอสฟัลท์ติกคอนกรีต ซอยศาลากลางบ้านแปลง 5</t>
  </si>
  <si>
    <t>อยู่ระหว่างระยะสัญญา</t>
  </si>
  <si>
    <t>วิธีประกาศเชิญชวนทั่วไป</t>
  </si>
  <si>
    <t>68039481176</t>
  </si>
  <si>
    <t>67119363200</t>
  </si>
  <si>
    <t>67109098743</t>
  </si>
  <si>
    <t>หจก.เชียงใหม่สำราญ การโยธา</t>
  </si>
  <si>
    <t>หจก. เชียงใหม่สำราญ การโยธา</t>
  </si>
  <si>
    <t xml:space="preserve">หจก. เจริญทรัพย์ แอสฟัลต์ </t>
  </si>
  <si>
    <t>67109121941</t>
  </si>
  <si>
    <t>ก่อสร้างถนน คสล. รหัสทางหลวงท้องถิ่น ชม.ถ.22-083 ซอย 23 บ้านแปลง 8</t>
  </si>
  <si>
    <t>ก่อสร้างถนน คสล. รหัสทางหลวงท้องถิ่น ชม.ถ.22-083 (ช่วงที่ 2) ซอย 23 บ้านแปลง 8</t>
  </si>
  <si>
    <t>หจก. เรวัตร 2003</t>
  </si>
  <si>
    <t>68019310641</t>
  </si>
  <si>
    <t>68039490168</t>
  </si>
  <si>
    <t>ก่อสร้างอาคารอเนกประสงค์ (โดม) หอพ่อเจ้า บ้านแปลง 4 (สันต้นโพธิ์)</t>
  </si>
  <si>
    <t>ก่อสร้างถนน คสล. รหัสทางหลวงท้องถิ่น ชม.ถ.22-045 ซอย 5 บ้านแปลง 3</t>
  </si>
  <si>
    <t>ก่อสร้างถนน คสล. ซอยเทศบาล 15 บ้านแปลง 3</t>
  </si>
  <si>
    <t>ก่อสร้างทางเดินเท้า คสล. (พ่อหม่อนลุ่ม) บ้านแปลง 2</t>
  </si>
  <si>
    <t>ก่อสร้างถนน คสล. ซอยท้ายบ้าน บ้านแปลง 3</t>
  </si>
  <si>
    <t>68029492237</t>
  </si>
  <si>
    <t>68039479645</t>
  </si>
  <si>
    <t>68039482928</t>
  </si>
  <si>
    <t>68039450147</t>
  </si>
  <si>
    <t>68039423850</t>
  </si>
  <si>
    <t>ก่อสร้างถนน คสล. ซอยเทศบาล 31 บ้านแปลง 2</t>
  </si>
  <si>
    <t>ก่อสร้างถนน คสล. ซอยดงพ่อเจ้า บ้านแปลง 8</t>
  </si>
  <si>
    <t>68019508860</t>
  </si>
  <si>
    <t>68019508569</t>
  </si>
  <si>
    <t>วางท่อระบายน้ำ คสล. พร้อมบ่อพักน้ำ ซอยเทศบาล 12 บ้านแปลง 1</t>
  </si>
  <si>
    <t>ก่อสร้างรางระบายน้ำพร้อมวางท่อ คสล. และบ่อพักน้ำ ซอยเทศบาล 24 บ้านแปลง 2</t>
  </si>
  <si>
    <t>ก่อสร้างรางระบายน้ำพร้อมวางท่อ คสล. และบ่อพักน้ำ ซอยเทศบาล 1 บ้านแปลง 5</t>
  </si>
  <si>
    <t>ก่อสร้างรางระบายน้ำพร้อมวางท่อ คสล. และบ่อพักน้ำ ซอยเทศบาล 16 บ้านแปลง 4</t>
  </si>
  <si>
    <t>ก่อสร้างรางระบายน้ำพร้อมวางท่อ คสล. และบ่อพักน้ำ ซอย 1 บ้านแปลง 4</t>
  </si>
  <si>
    <t>จ่ายขาดเงินสะสม</t>
  </si>
  <si>
    <t>68039279641</t>
  </si>
  <si>
    <t>68039177862</t>
  </si>
  <si>
    <t>68039140774</t>
  </si>
  <si>
    <t>68039178351</t>
  </si>
  <si>
    <t>68029494879</t>
  </si>
  <si>
    <t>หจก. สันติสุขธุรกิจ</t>
  </si>
  <si>
    <t>หจก. ดอยเต่าบูม</t>
  </si>
  <si>
    <t>ปรับปรุงระบบไฟฟ้าศูนย์วิหคสายฟ้า เทศบาลตำบลท่าเดื่อ - มืดกา</t>
  </si>
  <si>
    <t>ติดตั้งระบบไฟฟ้า หอพ่อเจ้า บ้านแปลง 3</t>
  </si>
  <si>
    <t>68029497284</t>
  </si>
  <si>
    <t>68029495857</t>
  </si>
  <si>
    <t>งบอุดหนุน</t>
  </si>
  <si>
    <t>ปรับสภาพแวดล้อมที่อยู่อาศัยสำหรับคนพิการ ผู้สูงอายุฯ ราย นายเกียรติศักดิ์  ธิแก้ว บ้านแปลง 3</t>
  </si>
  <si>
    <t>ปรับสภาพแวดล้อมที่อยู่อาศัยสำหรับคนพิการ ผู้สูงอายุฯ ราย นายปินคำ  คำหล้า บ้านแปลง 8</t>
  </si>
  <si>
    <t>ปรับสภาพแวดล้อมที่อยู่อาศัยสำหรับคนพิการ ผู้สูงอายุฯ ราย นายปรีชา  คำมาต๊ะ บ้านแปลง 1</t>
  </si>
  <si>
    <t>ปรับสภาพแวดล้อมที่อยู่อาศัยสำหรับคนพิการ ผู้สูงอายุฯ ราย นางเอียน  ปัญญามี บ้านแปลง 1</t>
  </si>
  <si>
    <t>ปรับสภาพแวดล้อมที่อยู่อาศัยสำหรับคนพิการ ผู้สูงอายุฯ ราย นายผัด  ต๋าคำ บ้านแปลง 2</t>
  </si>
  <si>
    <t>ปรับสภาพแวดล้อมที่อยู่อาศัยสำหรับคนพิการ ผู้สูงอายุฯ ราย นางทิพย์  ศรีมูล บ้านแปลง 2</t>
  </si>
  <si>
    <t>ปรับสภาพแวดล้อมที่อยู่อาศัยสำหรับคนพิการ ผู้สูงอายุฯ ราย นายจันทร์  เจอมูล บ้านแปลง 5</t>
  </si>
  <si>
    <t>นายมนัส  ด้วงทอง</t>
  </si>
  <si>
    <t>68039294675</t>
  </si>
  <si>
    <t>68039294761</t>
  </si>
  <si>
    <t>68039294376</t>
  </si>
  <si>
    <t>68039294630</t>
  </si>
  <si>
    <t>68039294464</t>
  </si>
  <si>
    <t>68039294569</t>
  </si>
  <si>
    <t>68039294724</t>
  </si>
  <si>
    <t>จ้างเหมา เก็บ ขน และกำจัดสิ่งปฏิกูลและมูลฝอยในเขตเทศบาล จำนวน 11 เดือน (459 ตัน)</t>
  </si>
  <si>
    <t>หจก. สามบี เจริญทรัพย์</t>
  </si>
  <si>
    <t>67109181167</t>
  </si>
  <si>
    <t>67109408956</t>
  </si>
  <si>
    <t>67119143571</t>
  </si>
  <si>
    <t>อาหารเสริมนม สำหรับโรงเรียนประถมและศูนย์พัฒนาเด็กเล็กภาคเรียนที่ 2</t>
  </si>
  <si>
    <t>บจก. โกลด์มิลค์</t>
  </si>
  <si>
    <t>นางรัตน์นรี  ชัยพนัส</t>
  </si>
  <si>
    <t>หจก. เมืองฮอด สปอร์ต</t>
  </si>
  <si>
    <t>ซื้อเสื้อกีฬา จำนวน 360 ตัว ตามโครงการจัดการแข่งขันกีฬาฯ</t>
  </si>
  <si>
    <t>67119417713</t>
  </si>
  <si>
    <t>เทศบาลตำบล</t>
  </si>
  <si>
    <t>แท่นยืนบนนยาย (โพเดียม) จำนวน 2 ตัว</t>
  </si>
  <si>
    <t>ยังไม่ได้ลงนามในสัญญา</t>
  </si>
  <si>
    <t>-</t>
  </si>
  <si>
    <t>รถจักรยานยนต์ ขนาด 110 ซีซี แบบมีเกียร์อัตโนมัติ</t>
  </si>
  <si>
    <t>ติดตั้งระบบกล้องวงจรปิดบริเวณสระว่ายน้ำศูนย์พัฒนาเด็กเล็กเทศบาลตำบลท่าเด่อ - มืดกา</t>
  </si>
  <si>
    <t>เครื่องโทรศัพท์พื้นฐาน จำนวน 1 เครื่อง</t>
  </si>
  <si>
    <t>ติดตั้งผ้าม่านพร้อมอุปกรณ์</t>
  </si>
  <si>
    <t xml:space="preserve">รถจักรยานยนต์ ขนาด 120 ซีซี </t>
  </si>
  <si>
    <t>เครื่องปั้มลม  จำนวน 1 ชุด</t>
  </si>
  <si>
    <t>ก่อสร้างรั้วรอบบริเวณสระว่ายน้ำ ศพด. ทต.ท่าเดื่อ - มืดกา</t>
  </si>
  <si>
    <t>ก่อสร้างรั้วสำนักงานเทศบาลตำบลท่าเดื่อ - มืดกา</t>
  </si>
  <si>
    <t>ต่อเติมห้องเก็บพัสดุกองช่าง เทศบาลตำบลท่าเดื่อ - มืดกา</t>
  </si>
  <si>
    <t>ปรับปรุงศาลาอเนกประสงค์ผู้สูงอายุ บ้านแปลง 5</t>
  </si>
  <si>
    <t>เทคอนกรีตเสริมเหล็ก ลานอเนกประสงค์ ศาลากลางบ้านแปลง 4</t>
  </si>
  <si>
    <t>ขยายเขตประปาเทศบาลตำบลท่าเดื่อ - มืดกา บ้านแปลง 1</t>
  </si>
  <si>
    <t>ปรับปรุงถนนคอนกรีตเสริมเหล็ก ซอย 1 บ้านแปลง 2</t>
  </si>
  <si>
    <t>ปรับปรุงโรงกรองน้ำประปา เทศบาลตำบลท่าเดื่อ - มืดกา</t>
  </si>
  <si>
    <t>ก่อสร้างถนน คสล. ซอยท้ายหมู่บ้าน (ช่วงทางเชื่อมหมู่บ้านแปลง 5) บ้านแปลง 3</t>
  </si>
  <si>
    <t>ก่อสร้างถนน คสล. ซอยเทศบาล 4/1 บ้านแปลง 3</t>
  </si>
  <si>
    <t>ก่อสร้างถนน คสล. ซอย 30 บ้านแปลง 8</t>
  </si>
  <si>
    <t>ก่อสร้างถนน คสล. ซอย 27 บ้านแปลง 8</t>
  </si>
  <si>
    <t>ก่อสร้างถนน คสล. ซอยเทศบาล 31 (ต่อจากถนนเดิม) บ้านแปลง 2</t>
  </si>
  <si>
    <t>ก่อสร้างถนน คสล. ซอยเทศบาล 22 บ้านแปลง 2</t>
  </si>
  <si>
    <t>ก่อสร้างลาน คสล. พร้อมปรับปรุงภูมิทัศน์ข้างอาคารอเนกประสงค์ บ้านแปลง 3</t>
  </si>
  <si>
    <t>ก่อสร้างรางระบายน้ำพร้อมวางท่อ คสล. บ้านแปลง 3</t>
  </si>
  <si>
    <t>วางท่อระบายน้ำ คสล. พร้อมบ่อพัก ซอย 7 เชื่อม ซอย 9 บ้านแปลง 5</t>
  </si>
  <si>
    <t>วางท่อระบายน้ำ คสล. พร้อมบ่อพัก ซอย 5 (ช่วงที่ 2) บ้านแปลง 5</t>
  </si>
  <si>
    <t>ก่อสร้างรางระบายน้ำ คสล. ซอยเทศบาล 3 บ้านแปลง 5</t>
  </si>
  <si>
    <t>ก่อสร้างอาคารท่อแยกส่งน้ำ พร้อมเกทวาล์ว บ้านแปลง 8</t>
  </si>
  <si>
    <t>ก่อสร้างอาคารอเนกประสงค์ (โดม) ป่าช้า บ้านแปลง 1</t>
  </si>
  <si>
    <t>ก่อสร้างรางระบายน้ำพร้อมวางท่อ คสล. ซอย 3 เชื่อมซอย 4 บ้านแปลง 1</t>
  </si>
  <si>
    <t>ก่อสร้างรางระบายน้ำ คสล. ซอย 4 บ้านแปลง 1</t>
  </si>
  <si>
    <t>วางท่อระบายน้ำ คสล. พร้อมบ่อพัก ซอย 2 เชื่อม ซอย 3 บ้านแปลง 2</t>
  </si>
  <si>
    <t>เสริมผิวจราจรแอสฟัลท์ติกคอนกรีต ซอยเทศบาล 16 บ้านแปลง 4</t>
  </si>
  <si>
    <t>ก่อสร้างสนามกีฬาเทศบาลตำบลท่าเดื่อ - มืดกา</t>
  </si>
  <si>
    <t>จ้างเหมาจัดทำกระทงใหญ่พร้อมรถแห่ อุปกรณ์ตกแต่งริ้วขบวนฯ</t>
  </si>
  <si>
    <t>งบลงทุน ลำดับที่ 1 - 89</t>
  </si>
  <si>
    <t>งบประเภทอื่น ลำดับที่ 90 - 100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</si>
</sst>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8"/>
    </row>
    <row r="19" spans="1:4" ht="42">
      <c r="A19" s="7" t="s">
        <v>18</v>
      </c>
      <c r="B19" s="10" t="s">
        <v>1</v>
      </c>
      <c r="C19" s="11" t="s">
        <v>32</v>
      </c>
      <c r="D19" s="38"/>
    </row>
    <row r="20" spans="1:4" ht="189">
      <c r="A20" s="7" t="s">
        <v>19</v>
      </c>
      <c r="B20" s="10" t="s">
        <v>2</v>
      </c>
      <c r="C20" s="12" t="s">
        <v>33</v>
      </c>
      <c r="D20" s="38"/>
    </row>
    <row r="21" spans="1:4" ht="189">
      <c r="A21" s="7" t="s">
        <v>20</v>
      </c>
      <c r="B21" s="10" t="s">
        <v>3</v>
      </c>
      <c r="C21" s="12" t="s">
        <v>36</v>
      </c>
      <c r="D21" s="38"/>
    </row>
    <row r="22" spans="1:4" ht="168">
      <c r="A22" s="7" t="s">
        <v>21</v>
      </c>
      <c r="B22" s="10" t="s">
        <v>4</v>
      </c>
      <c r="C22" s="12" t="s">
        <v>40</v>
      </c>
      <c r="D22" s="38"/>
    </row>
    <row r="23" spans="1:4" ht="16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5" sqref="G15"/>
    </sheetView>
  </sheetViews>
  <sheetFormatPr defaultColWidth="9" defaultRowHeight="21"/>
  <cols>
    <col min="1" max="1" width="5.140625" style="2" customWidth="1"/>
    <col min="2" max="2" width="12.28515625" style="29" customWidth="1"/>
    <col min="3" max="3" width="26.7109375" style="2" customWidth="1"/>
    <col min="4" max="4" width="10.140625" style="2" customWidth="1"/>
    <col min="5" max="5" width="14.42578125" style="2" customWidth="1"/>
    <col min="6" max="6" width="13" style="2" customWidth="1"/>
    <col min="7" max="7" width="16.85546875" style="2" customWidth="1"/>
    <col min="8" max="8" width="51.5703125" style="2" customWidth="1"/>
    <col min="9" max="9" width="16.5703125" style="2" customWidth="1"/>
    <col min="10" max="10" width="13.5703125" style="2" customWidth="1"/>
    <col min="11" max="11" width="17.42578125" style="2" customWidth="1"/>
    <col min="12" max="12" width="16.42578125" style="2" customWidth="1"/>
    <col min="13" max="13" width="13.7109375" style="2" customWidth="1"/>
    <col min="14" max="14" width="13.140625" style="2" customWidth="1"/>
    <col min="15" max="15" width="20.85546875" style="2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8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2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211</v>
      </c>
      <c r="H2" s="19" t="s">
        <v>64</v>
      </c>
      <c r="I2" s="22">
        <v>3500</v>
      </c>
      <c r="J2" s="19" t="s">
        <v>61</v>
      </c>
      <c r="K2" s="19" t="s">
        <v>62</v>
      </c>
      <c r="L2" s="19" t="s">
        <v>59</v>
      </c>
      <c r="M2" s="22">
        <v>3500</v>
      </c>
      <c r="N2" s="22">
        <v>3500</v>
      </c>
      <c r="O2" s="19" t="s">
        <v>60</v>
      </c>
      <c r="P2" s="23" t="s">
        <v>76</v>
      </c>
    </row>
    <row r="3" spans="1:16">
      <c r="A3" s="21">
        <v>2</v>
      </c>
      <c r="B3" s="2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211</v>
      </c>
      <c r="H3" s="19" t="s">
        <v>63</v>
      </c>
      <c r="I3" s="22">
        <v>3000</v>
      </c>
      <c r="J3" s="19" t="s">
        <v>61</v>
      </c>
      <c r="K3" s="19" t="s">
        <v>62</v>
      </c>
      <c r="L3" s="19" t="s">
        <v>59</v>
      </c>
      <c r="M3" s="22">
        <v>3000</v>
      </c>
      <c r="N3" s="22">
        <v>3000</v>
      </c>
      <c r="O3" s="19" t="s">
        <v>60</v>
      </c>
      <c r="P3" s="23" t="s">
        <v>71</v>
      </c>
    </row>
    <row r="4" spans="1:16">
      <c r="A4" s="21">
        <v>3</v>
      </c>
      <c r="B4" s="2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211</v>
      </c>
      <c r="H4" s="19" t="s">
        <v>65</v>
      </c>
      <c r="I4" s="22">
        <v>10000</v>
      </c>
      <c r="J4" s="19" t="s">
        <v>61</v>
      </c>
      <c r="K4" s="19" t="s">
        <v>62</v>
      </c>
      <c r="L4" s="19" t="s">
        <v>59</v>
      </c>
      <c r="M4" s="22">
        <v>10000</v>
      </c>
      <c r="N4" s="22">
        <v>10000</v>
      </c>
      <c r="O4" s="19" t="s">
        <v>60</v>
      </c>
      <c r="P4" s="23" t="s">
        <v>78</v>
      </c>
    </row>
    <row r="5" spans="1:16">
      <c r="A5" s="21">
        <v>4</v>
      </c>
      <c r="B5" s="2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211</v>
      </c>
      <c r="H5" s="19" t="s">
        <v>66</v>
      </c>
      <c r="I5" s="22">
        <v>1500</v>
      </c>
      <c r="J5" s="19" t="s">
        <v>61</v>
      </c>
      <c r="K5" s="19" t="s">
        <v>62</v>
      </c>
      <c r="L5" s="19" t="s">
        <v>59</v>
      </c>
      <c r="M5" s="22">
        <v>1500</v>
      </c>
      <c r="N5" s="22">
        <v>1500</v>
      </c>
      <c r="O5" s="19" t="s">
        <v>60</v>
      </c>
      <c r="P5" s="23" t="s">
        <v>75</v>
      </c>
    </row>
    <row r="6" spans="1:16">
      <c r="A6" s="21">
        <v>5</v>
      </c>
      <c r="B6" s="2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211</v>
      </c>
      <c r="H6" s="19" t="s">
        <v>67</v>
      </c>
      <c r="I6" s="22">
        <v>5000</v>
      </c>
      <c r="J6" s="19" t="s">
        <v>61</v>
      </c>
      <c r="K6" s="19" t="s">
        <v>62</v>
      </c>
      <c r="L6" s="19" t="s">
        <v>59</v>
      </c>
      <c r="M6" s="22">
        <v>5000</v>
      </c>
      <c r="N6" s="22">
        <v>5000</v>
      </c>
      <c r="O6" s="19" t="s">
        <v>60</v>
      </c>
      <c r="P6" s="23" t="s">
        <v>74</v>
      </c>
    </row>
    <row r="7" spans="1:16">
      <c r="A7" s="21">
        <v>6</v>
      </c>
      <c r="B7" s="2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211</v>
      </c>
      <c r="H7" s="19" t="s">
        <v>66</v>
      </c>
      <c r="I7" s="22">
        <v>2500</v>
      </c>
      <c r="J7" s="19" t="s">
        <v>61</v>
      </c>
      <c r="K7" s="19" t="s">
        <v>62</v>
      </c>
      <c r="L7" s="19" t="s">
        <v>59</v>
      </c>
      <c r="M7" s="22">
        <v>2500</v>
      </c>
      <c r="N7" s="22">
        <v>2500</v>
      </c>
      <c r="O7" s="19" t="s">
        <v>60</v>
      </c>
      <c r="P7" s="23" t="s">
        <v>79</v>
      </c>
    </row>
    <row r="8" spans="1:16">
      <c r="A8" s="21">
        <v>7</v>
      </c>
      <c r="B8" s="2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211</v>
      </c>
      <c r="H8" s="19" t="s">
        <v>67</v>
      </c>
      <c r="I8" s="22">
        <v>5000</v>
      </c>
      <c r="J8" s="19" t="s">
        <v>61</v>
      </c>
      <c r="K8" s="19" t="s">
        <v>62</v>
      </c>
      <c r="L8" s="19" t="s">
        <v>59</v>
      </c>
      <c r="M8" s="22">
        <v>5000</v>
      </c>
      <c r="N8" s="22">
        <v>5000</v>
      </c>
      <c r="O8" s="19" t="s">
        <v>60</v>
      </c>
      <c r="P8" s="23" t="s">
        <v>77</v>
      </c>
    </row>
    <row r="9" spans="1:16">
      <c r="A9" s="21">
        <v>8</v>
      </c>
      <c r="B9" s="2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211</v>
      </c>
      <c r="H9" s="19" t="s">
        <v>63</v>
      </c>
      <c r="I9" s="22">
        <v>3000</v>
      </c>
      <c r="J9" s="19" t="s">
        <v>61</v>
      </c>
      <c r="K9" s="19" t="s">
        <v>62</v>
      </c>
      <c r="L9" s="19" t="s">
        <v>59</v>
      </c>
      <c r="M9" s="22">
        <v>3000</v>
      </c>
      <c r="N9" s="22">
        <v>3000</v>
      </c>
      <c r="O9" s="19" t="s">
        <v>60</v>
      </c>
      <c r="P9" s="23" t="s">
        <v>72</v>
      </c>
    </row>
    <row r="10" spans="1:16">
      <c r="A10" s="21">
        <v>9</v>
      </c>
      <c r="B10" s="2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211</v>
      </c>
      <c r="H10" s="19" t="s">
        <v>68</v>
      </c>
      <c r="I10" s="22">
        <v>6600</v>
      </c>
      <c r="J10" s="19" t="s">
        <v>61</v>
      </c>
      <c r="K10" s="19" t="s">
        <v>62</v>
      </c>
      <c r="L10" s="19" t="s">
        <v>59</v>
      </c>
      <c r="M10" s="22">
        <v>6600</v>
      </c>
      <c r="N10" s="22">
        <v>6600</v>
      </c>
      <c r="O10" s="19" t="s">
        <v>60</v>
      </c>
      <c r="P10" s="23" t="s">
        <v>80</v>
      </c>
    </row>
    <row r="11" spans="1:16">
      <c r="A11" s="21">
        <v>10</v>
      </c>
      <c r="B11" s="2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211</v>
      </c>
      <c r="H11" s="19" t="s">
        <v>69</v>
      </c>
      <c r="I11" s="22">
        <v>10000</v>
      </c>
      <c r="J11" s="19" t="s">
        <v>61</v>
      </c>
      <c r="K11" s="19" t="s">
        <v>62</v>
      </c>
      <c r="L11" s="19" t="s">
        <v>59</v>
      </c>
      <c r="M11" s="22">
        <v>10000</v>
      </c>
      <c r="N11" s="22">
        <v>10000</v>
      </c>
      <c r="O11" s="19" t="s">
        <v>60</v>
      </c>
      <c r="P11" s="23" t="s">
        <v>73</v>
      </c>
    </row>
    <row r="12" spans="1:16">
      <c r="A12" s="21">
        <v>11</v>
      </c>
      <c r="B12" s="2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211</v>
      </c>
      <c r="H12" s="19" t="s">
        <v>70</v>
      </c>
      <c r="I12" s="22">
        <v>3500</v>
      </c>
      <c r="J12" s="19" t="s">
        <v>61</v>
      </c>
      <c r="K12" s="19" t="s">
        <v>62</v>
      </c>
      <c r="L12" s="19" t="s">
        <v>59</v>
      </c>
      <c r="M12" s="22">
        <v>3500</v>
      </c>
      <c r="N12" s="22">
        <v>3500</v>
      </c>
      <c r="O12" s="19" t="s">
        <v>60</v>
      </c>
      <c r="P12" s="24">
        <v>68029234935</v>
      </c>
    </row>
    <row r="13" spans="1:16" ht="24" customHeight="1">
      <c r="A13" s="21">
        <v>12</v>
      </c>
      <c r="B13" s="2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211</v>
      </c>
      <c r="H13" s="19" t="s">
        <v>82</v>
      </c>
      <c r="I13" s="22">
        <v>8000</v>
      </c>
      <c r="J13" s="19" t="s">
        <v>61</v>
      </c>
      <c r="K13" s="19" t="s">
        <v>62</v>
      </c>
      <c r="L13" s="19" t="s">
        <v>59</v>
      </c>
      <c r="M13" s="22">
        <v>8000</v>
      </c>
      <c r="N13" s="26">
        <v>7700</v>
      </c>
      <c r="O13" s="19" t="s">
        <v>81</v>
      </c>
      <c r="P13" s="23" t="s">
        <v>97</v>
      </c>
    </row>
    <row r="14" spans="1:16">
      <c r="A14" s="21">
        <v>13</v>
      </c>
      <c r="B14" s="2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211</v>
      </c>
      <c r="H14" s="19" t="s">
        <v>86</v>
      </c>
      <c r="I14" s="22">
        <v>10000</v>
      </c>
      <c r="J14" s="19" t="s">
        <v>61</v>
      </c>
      <c r="K14" s="19" t="s">
        <v>62</v>
      </c>
      <c r="L14" s="19" t="s">
        <v>59</v>
      </c>
      <c r="M14" s="22">
        <v>10000</v>
      </c>
      <c r="N14" s="26">
        <v>9800</v>
      </c>
      <c r="O14" s="19" t="s">
        <v>81</v>
      </c>
      <c r="P14" s="23" t="s">
        <v>98</v>
      </c>
    </row>
    <row r="15" spans="1:16">
      <c r="A15" s="21">
        <v>14</v>
      </c>
      <c r="B15" s="2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211</v>
      </c>
      <c r="H15" s="19" t="s">
        <v>85</v>
      </c>
      <c r="I15" s="22">
        <v>2500</v>
      </c>
      <c r="J15" s="19" t="s">
        <v>61</v>
      </c>
      <c r="K15" s="19" t="s">
        <v>62</v>
      </c>
      <c r="L15" s="19" t="s">
        <v>59</v>
      </c>
      <c r="M15" s="22">
        <v>2500</v>
      </c>
      <c r="N15" s="26">
        <v>2450</v>
      </c>
      <c r="O15" s="19" t="s">
        <v>81</v>
      </c>
      <c r="P15" s="23" t="s">
        <v>99</v>
      </c>
    </row>
    <row r="16" spans="1:16">
      <c r="A16" s="21">
        <v>15</v>
      </c>
      <c r="B16" s="2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211</v>
      </c>
      <c r="H16" s="19" t="s">
        <v>84</v>
      </c>
      <c r="I16" s="22">
        <v>2500</v>
      </c>
      <c r="J16" s="19" t="s">
        <v>61</v>
      </c>
      <c r="K16" s="19" t="s">
        <v>62</v>
      </c>
      <c r="L16" s="19" t="s">
        <v>59</v>
      </c>
      <c r="M16" s="22">
        <v>2500</v>
      </c>
      <c r="N16" s="26">
        <v>2450</v>
      </c>
      <c r="O16" s="19" t="s">
        <v>81</v>
      </c>
      <c r="P16" s="23" t="s">
        <v>100</v>
      </c>
    </row>
    <row r="17" spans="1:16">
      <c r="A17" s="21">
        <v>16</v>
      </c>
      <c r="B17" s="2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211</v>
      </c>
      <c r="H17" s="19" t="s">
        <v>83</v>
      </c>
      <c r="I17" s="22">
        <v>2500</v>
      </c>
      <c r="J17" s="19" t="s">
        <v>61</v>
      </c>
      <c r="K17" s="19" t="s">
        <v>62</v>
      </c>
      <c r="L17" s="19" t="s">
        <v>59</v>
      </c>
      <c r="M17" s="22">
        <v>2500</v>
      </c>
      <c r="N17" s="26">
        <v>2450</v>
      </c>
      <c r="O17" s="19" t="s">
        <v>81</v>
      </c>
      <c r="P17" s="23" t="s">
        <v>101</v>
      </c>
    </row>
    <row r="18" spans="1:16">
      <c r="A18" s="21">
        <v>17</v>
      </c>
      <c r="B18" s="2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211</v>
      </c>
      <c r="H18" s="19" t="s">
        <v>87</v>
      </c>
      <c r="I18" s="22">
        <v>20000</v>
      </c>
      <c r="J18" s="19" t="s">
        <v>61</v>
      </c>
      <c r="K18" s="19" t="s">
        <v>62</v>
      </c>
      <c r="L18" s="19" t="s">
        <v>59</v>
      </c>
      <c r="M18" s="22">
        <v>20000</v>
      </c>
      <c r="N18" s="22">
        <v>19800</v>
      </c>
      <c r="O18" s="19" t="s">
        <v>81</v>
      </c>
      <c r="P18" s="23" t="s">
        <v>104</v>
      </c>
    </row>
    <row r="19" spans="1:16">
      <c r="A19" s="21">
        <v>18</v>
      </c>
      <c r="B19" s="2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211</v>
      </c>
      <c r="H19" s="19" t="s">
        <v>89</v>
      </c>
      <c r="I19" s="22">
        <v>20000</v>
      </c>
      <c r="J19" s="19" t="s">
        <v>61</v>
      </c>
      <c r="K19" s="19" t="s">
        <v>62</v>
      </c>
      <c r="L19" s="19" t="s">
        <v>59</v>
      </c>
      <c r="M19" s="22">
        <v>20000</v>
      </c>
      <c r="N19" s="22">
        <v>19800</v>
      </c>
      <c r="O19" s="19" t="s">
        <v>81</v>
      </c>
      <c r="P19" s="23" t="s">
        <v>103</v>
      </c>
    </row>
    <row r="20" spans="1:16">
      <c r="A20" s="21">
        <v>19</v>
      </c>
      <c r="B20" s="2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211</v>
      </c>
      <c r="H20" s="19" t="s">
        <v>88</v>
      </c>
      <c r="I20" s="22">
        <v>20000</v>
      </c>
      <c r="J20" s="19" t="s">
        <v>61</v>
      </c>
      <c r="K20" s="19" t="s">
        <v>62</v>
      </c>
      <c r="L20" s="19" t="s">
        <v>59</v>
      </c>
      <c r="M20" s="22">
        <v>20000</v>
      </c>
      <c r="N20" s="22">
        <v>19800</v>
      </c>
      <c r="O20" s="19" t="s">
        <v>81</v>
      </c>
      <c r="P20" s="23" t="s">
        <v>102</v>
      </c>
    </row>
    <row r="21" spans="1:16" ht="20.25" customHeight="1">
      <c r="A21" s="21">
        <v>20</v>
      </c>
      <c r="B21" s="2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211</v>
      </c>
      <c r="H21" s="19" t="s">
        <v>90</v>
      </c>
      <c r="I21" s="22">
        <v>24000</v>
      </c>
      <c r="J21" s="19" t="s">
        <v>61</v>
      </c>
      <c r="K21" s="19" t="s">
        <v>62</v>
      </c>
      <c r="L21" s="19" t="s">
        <v>59</v>
      </c>
      <c r="M21" s="22">
        <v>24000</v>
      </c>
      <c r="N21" s="26">
        <v>23800</v>
      </c>
      <c r="O21" s="19" t="s">
        <v>81</v>
      </c>
      <c r="P21" s="23" t="s">
        <v>105</v>
      </c>
    </row>
    <row r="22" spans="1:16" ht="22.5" customHeight="1">
      <c r="A22" s="21">
        <v>21</v>
      </c>
      <c r="B22" s="2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211</v>
      </c>
      <c r="H22" s="19" t="s">
        <v>91</v>
      </c>
      <c r="I22" s="22">
        <v>24000</v>
      </c>
      <c r="J22" s="19" t="s">
        <v>61</v>
      </c>
      <c r="K22" s="19" t="s">
        <v>62</v>
      </c>
      <c r="L22" s="19" t="s">
        <v>59</v>
      </c>
      <c r="M22" s="22">
        <v>24000</v>
      </c>
      <c r="N22" s="26">
        <v>23800</v>
      </c>
      <c r="O22" s="19" t="s">
        <v>81</v>
      </c>
      <c r="P22" s="23" t="s">
        <v>106</v>
      </c>
    </row>
    <row r="23" spans="1:16">
      <c r="A23" s="21">
        <v>22</v>
      </c>
      <c r="B23" s="2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211</v>
      </c>
      <c r="H23" s="19" t="s">
        <v>92</v>
      </c>
      <c r="I23" s="22">
        <v>24000</v>
      </c>
      <c r="J23" s="19" t="s">
        <v>61</v>
      </c>
      <c r="K23" s="19" t="s">
        <v>62</v>
      </c>
      <c r="L23" s="19" t="s">
        <v>59</v>
      </c>
      <c r="M23" s="22">
        <v>24000</v>
      </c>
      <c r="N23" s="26">
        <v>23700</v>
      </c>
      <c r="O23" s="19" t="s">
        <v>81</v>
      </c>
      <c r="P23" s="23" t="s">
        <v>108</v>
      </c>
    </row>
    <row r="24" spans="1:16" ht="21.75" customHeight="1">
      <c r="A24" s="21">
        <v>23</v>
      </c>
      <c r="B24" s="2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211</v>
      </c>
      <c r="H24" s="19" t="s">
        <v>93</v>
      </c>
      <c r="I24" s="22">
        <v>19000</v>
      </c>
      <c r="J24" s="19" t="s">
        <v>61</v>
      </c>
      <c r="K24" s="19" t="s">
        <v>62</v>
      </c>
      <c r="L24" s="19" t="s">
        <v>59</v>
      </c>
      <c r="M24" s="22">
        <v>19000</v>
      </c>
      <c r="N24" s="26">
        <v>18700</v>
      </c>
      <c r="O24" s="19" t="s">
        <v>81</v>
      </c>
      <c r="P24" s="23" t="s">
        <v>107</v>
      </c>
    </row>
    <row r="25" spans="1:16" ht="22.5" customHeight="1">
      <c r="A25" s="21">
        <v>24</v>
      </c>
      <c r="B25" s="2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211</v>
      </c>
      <c r="H25" s="19" t="s">
        <v>82</v>
      </c>
      <c r="I25" s="22">
        <v>8000</v>
      </c>
      <c r="J25" s="19" t="s">
        <v>61</v>
      </c>
      <c r="K25" s="19" t="s">
        <v>62</v>
      </c>
      <c r="L25" s="19" t="s">
        <v>59</v>
      </c>
      <c r="M25" s="26">
        <v>8000</v>
      </c>
      <c r="N25" s="26">
        <v>7700</v>
      </c>
      <c r="O25" s="19" t="s">
        <v>81</v>
      </c>
      <c r="P25" s="23" t="s">
        <v>109</v>
      </c>
    </row>
    <row r="26" spans="1:16" ht="24" customHeight="1">
      <c r="A26" s="21">
        <v>25</v>
      </c>
      <c r="B26" s="2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211</v>
      </c>
      <c r="H26" s="25" t="s">
        <v>94</v>
      </c>
      <c r="I26" s="22">
        <v>20000</v>
      </c>
      <c r="J26" s="19" t="s">
        <v>61</v>
      </c>
      <c r="K26" s="19" t="s">
        <v>62</v>
      </c>
      <c r="L26" s="19" t="s">
        <v>59</v>
      </c>
      <c r="M26" s="22">
        <v>20000</v>
      </c>
      <c r="N26" s="22">
        <v>19800</v>
      </c>
      <c r="O26" s="19" t="s">
        <v>81</v>
      </c>
      <c r="P26" s="23" t="s">
        <v>110</v>
      </c>
    </row>
    <row r="27" spans="1:16" ht="20.25" customHeight="1">
      <c r="A27" s="21">
        <v>26</v>
      </c>
      <c r="B27" s="2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211</v>
      </c>
      <c r="H27" s="19" t="s">
        <v>95</v>
      </c>
      <c r="I27" s="22">
        <v>14000</v>
      </c>
      <c r="J27" s="19" t="s">
        <v>61</v>
      </c>
      <c r="K27" s="19" t="s">
        <v>62</v>
      </c>
      <c r="L27" s="19" t="s">
        <v>59</v>
      </c>
      <c r="M27" s="22">
        <v>11000</v>
      </c>
      <c r="N27" s="22">
        <v>11000</v>
      </c>
      <c r="O27" s="19" t="s">
        <v>119</v>
      </c>
      <c r="P27" s="23" t="s">
        <v>111</v>
      </c>
    </row>
    <row r="28" spans="1:16" ht="21.75" customHeight="1">
      <c r="A28" s="21">
        <v>27</v>
      </c>
      <c r="B28" s="2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211</v>
      </c>
      <c r="H28" s="19" t="s">
        <v>96</v>
      </c>
      <c r="I28" s="22">
        <v>4000</v>
      </c>
      <c r="J28" s="19" t="s">
        <v>61</v>
      </c>
      <c r="K28" s="19" t="s">
        <v>62</v>
      </c>
      <c r="L28" s="19" t="s">
        <v>59</v>
      </c>
      <c r="M28" s="22">
        <v>3900</v>
      </c>
      <c r="N28" s="22">
        <v>3900</v>
      </c>
      <c r="O28" s="19" t="s">
        <v>115</v>
      </c>
      <c r="P28" s="23" t="s">
        <v>112</v>
      </c>
    </row>
    <row r="29" spans="1:16" ht="21.75" customHeight="1">
      <c r="A29" s="21">
        <v>28</v>
      </c>
      <c r="B29" s="2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211</v>
      </c>
      <c r="H29" s="19" t="s">
        <v>114</v>
      </c>
      <c r="I29" s="22">
        <v>32200</v>
      </c>
      <c r="J29" s="19" t="s">
        <v>61</v>
      </c>
      <c r="K29" s="19" t="s">
        <v>62</v>
      </c>
      <c r="L29" s="19" t="s">
        <v>59</v>
      </c>
      <c r="M29" s="22">
        <v>32200</v>
      </c>
      <c r="N29" s="22">
        <v>27500</v>
      </c>
      <c r="O29" s="19" t="s">
        <v>116</v>
      </c>
      <c r="P29" s="23" t="s">
        <v>117</v>
      </c>
    </row>
    <row r="30" spans="1:16" ht="20.25" customHeight="1">
      <c r="A30" s="21">
        <v>29</v>
      </c>
      <c r="B30" s="2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211</v>
      </c>
      <c r="H30" s="19" t="s">
        <v>113</v>
      </c>
      <c r="I30" s="22">
        <v>24000</v>
      </c>
      <c r="J30" s="19" t="s">
        <v>61</v>
      </c>
      <c r="K30" s="19" t="s">
        <v>62</v>
      </c>
      <c r="L30" s="19" t="s">
        <v>59</v>
      </c>
      <c r="M30" s="22">
        <v>24000</v>
      </c>
      <c r="N30" s="22">
        <v>23600</v>
      </c>
      <c r="O30" s="19" t="s">
        <v>116</v>
      </c>
      <c r="P30" s="23" t="s">
        <v>118</v>
      </c>
    </row>
    <row r="31" spans="1:16" ht="42">
      <c r="A31" s="21">
        <v>30</v>
      </c>
      <c r="B31" s="29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211</v>
      </c>
      <c r="H31" s="19" t="s">
        <v>120</v>
      </c>
      <c r="I31" s="30">
        <v>32200</v>
      </c>
      <c r="J31" s="27" t="s">
        <v>61</v>
      </c>
      <c r="K31" s="27" t="s">
        <v>62</v>
      </c>
      <c r="L31" s="27" t="s">
        <v>59</v>
      </c>
      <c r="M31" s="30">
        <v>32200</v>
      </c>
      <c r="N31" s="30">
        <v>32000</v>
      </c>
      <c r="O31" s="19" t="s">
        <v>115</v>
      </c>
      <c r="P31" s="31" t="s">
        <v>123</v>
      </c>
    </row>
    <row r="32" spans="1:16" ht="42">
      <c r="A32" s="21">
        <v>31</v>
      </c>
      <c r="B32" s="29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211</v>
      </c>
      <c r="H32" s="19" t="s">
        <v>121</v>
      </c>
      <c r="I32" s="30">
        <v>36300</v>
      </c>
      <c r="J32" s="27" t="s">
        <v>61</v>
      </c>
      <c r="K32" s="27" t="s">
        <v>62</v>
      </c>
      <c r="L32" s="27" t="s">
        <v>59</v>
      </c>
      <c r="M32" s="30">
        <v>36300</v>
      </c>
      <c r="N32" s="30">
        <v>35900</v>
      </c>
      <c r="O32" s="19" t="s">
        <v>115</v>
      </c>
      <c r="P32" s="31" t="s">
        <v>124</v>
      </c>
    </row>
    <row r="33" spans="1:16" ht="42">
      <c r="A33" s="21">
        <v>32</v>
      </c>
      <c r="B33" s="29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211</v>
      </c>
      <c r="H33" s="19" t="s">
        <v>122</v>
      </c>
      <c r="I33" s="30">
        <v>39000</v>
      </c>
      <c r="J33" s="27" t="s">
        <v>61</v>
      </c>
      <c r="K33" s="27" t="s">
        <v>62</v>
      </c>
      <c r="L33" s="27" t="s">
        <v>59</v>
      </c>
      <c r="M33" s="30">
        <v>39000</v>
      </c>
      <c r="N33" s="30">
        <v>38600</v>
      </c>
      <c r="O33" s="19" t="s">
        <v>115</v>
      </c>
      <c r="P33" s="31" t="s">
        <v>125</v>
      </c>
    </row>
    <row r="34" spans="1:16" ht="22.5" customHeight="1">
      <c r="A34" s="21">
        <v>33</v>
      </c>
      <c r="B34" s="2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211</v>
      </c>
      <c r="H34" s="19" t="s">
        <v>126</v>
      </c>
      <c r="I34" s="22">
        <v>15000</v>
      </c>
      <c r="J34" s="19" t="s">
        <v>61</v>
      </c>
      <c r="K34" s="19" t="s">
        <v>62</v>
      </c>
      <c r="L34" s="19" t="s">
        <v>59</v>
      </c>
      <c r="M34" s="22">
        <v>12900</v>
      </c>
      <c r="N34" s="22">
        <v>12900</v>
      </c>
      <c r="O34" s="19" t="s">
        <v>115</v>
      </c>
      <c r="P34" s="23" t="s">
        <v>131</v>
      </c>
    </row>
    <row r="35" spans="1:16" ht="21" customHeight="1">
      <c r="A35" s="21">
        <v>34</v>
      </c>
      <c r="B35" s="2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211</v>
      </c>
      <c r="H35" s="19" t="s">
        <v>127</v>
      </c>
      <c r="I35" s="22">
        <v>35000</v>
      </c>
      <c r="J35" s="19" t="s">
        <v>61</v>
      </c>
      <c r="K35" s="19" t="s">
        <v>62</v>
      </c>
      <c r="L35" s="19" t="s">
        <v>59</v>
      </c>
      <c r="M35" s="22">
        <v>34500</v>
      </c>
      <c r="N35" s="22">
        <v>34500</v>
      </c>
      <c r="O35" s="19" t="s">
        <v>115</v>
      </c>
      <c r="P35" s="23" t="s">
        <v>130</v>
      </c>
    </row>
    <row r="36" spans="1:16" ht="21.75" customHeight="1">
      <c r="A36" s="21">
        <v>35</v>
      </c>
      <c r="B36" s="2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211</v>
      </c>
      <c r="H36" s="19" t="s">
        <v>128</v>
      </c>
      <c r="I36" s="22">
        <v>38000</v>
      </c>
      <c r="J36" s="19" t="s">
        <v>61</v>
      </c>
      <c r="K36" s="19" t="s">
        <v>62</v>
      </c>
      <c r="L36" s="19" t="s">
        <v>59</v>
      </c>
      <c r="M36" s="22">
        <v>38000</v>
      </c>
      <c r="N36" s="22">
        <v>37180</v>
      </c>
      <c r="O36" s="19" t="s">
        <v>115</v>
      </c>
      <c r="P36" s="23" t="s">
        <v>129</v>
      </c>
    </row>
    <row r="37" spans="1:16">
      <c r="A37" s="21">
        <v>36</v>
      </c>
      <c r="B37" s="2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211</v>
      </c>
      <c r="H37" s="19" t="s">
        <v>132</v>
      </c>
      <c r="I37" s="22">
        <v>18200</v>
      </c>
      <c r="J37" s="19" t="s">
        <v>61</v>
      </c>
      <c r="K37" s="19" t="s">
        <v>62</v>
      </c>
      <c r="L37" s="19" t="s">
        <v>59</v>
      </c>
      <c r="M37" s="22">
        <v>18200</v>
      </c>
      <c r="N37" s="22">
        <v>18000</v>
      </c>
      <c r="O37" s="19" t="s">
        <v>81</v>
      </c>
      <c r="P37" s="23" t="s">
        <v>133</v>
      </c>
    </row>
    <row r="38" spans="1:16" ht="42">
      <c r="A38" s="21">
        <v>37</v>
      </c>
      <c r="B38" s="29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211</v>
      </c>
      <c r="H38" s="36" t="s">
        <v>212</v>
      </c>
      <c r="I38" s="35">
        <v>29000</v>
      </c>
      <c r="J38" s="19" t="s">
        <v>61</v>
      </c>
      <c r="K38" s="34" t="s">
        <v>213</v>
      </c>
      <c r="L38" s="34" t="s">
        <v>59</v>
      </c>
      <c r="M38" s="35" t="s">
        <v>214</v>
      </c>
      <c r="N38" s="35" t="s">
        <v>214</v>
      </c>
      <c r="O38" s="34" t="s">
        <v>214</v>
      </c>
      <c r="P38" s="34" t="s">
        <v>214</v>
      </c>
    </row>
    <row r="39" spans="1:16" ht="42">
      <c r="A39" s="21">
        <v>38</v>
      </c>
      <c r="B39" s="29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211</v>
      </c>
      <c r="H39" s="36" t="s">
        <v>215</v>
      </c>
      <c r="I39" s="35">
        <v>52000</v>
      </c>
      <c r="J39" s="19" t="s">
        <v>61</v>
      </c>
      <c r="K39" s="34" t="s">
        <v>213</v>
      </c>
      <c r="L39" s="34" t="s">
        <v>59</v>
      </c>
      <c r="M39" s="35" t="s">
        <v>214</v>
      </c>
      <c r="N39" s="35" t="s">
        <v>214</v>
      </c>
      <c r="O39" s="34" t="s">
        <v>214</v>
      </c>
      <c r="P39" s="34" t="s">
        <v>214</v>
      </c>
    </row>
    <row r="40" spans="1:16" ht="42">
      <c r="A40" s="21">
        <v>39</v>
      </c>
      <c r="B40" s="33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211</v>
      </c>
      <c r="H40" s="36" t="s">
        <v>216</v>
      </c>
      <c r="I40" s="35">
        <v>75000</v>
      </c>
      <c r="J40" s="19" t="s">
        <v>61</v>
      </c>
      <c r="K40" s="34" t="s">
        <v>213</v>
      </c>
      <c r="L40" s="34" t="s">
        <v>59</v>
      </c>
      <c r="M40" s="35" t="s">
        <v>214</v>
      </c>
      <c r="N40" s="35" t="s">
        <v>214</v>
      </c>
      <c r="O40" s="34" t="s">
        <v>214</v>
      </c>
      <c r="P40" s="34" t="s">
        <v>214</v>
      </c>
    </row>
    <row r="41" spans="1:16" ht="42">
      <c r="A41" s="21">
        <v>40</v>
      </c>
      <c r="B41" s="33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211</v>
      </c>
      <c r="H41" s="36" t="s">
        <v>217</v>
      </c>
      <c r="I41" s="35">
        <v>3000</v>
      </c>
      <c r="J41" s="19" t="s">
        <v>61</v>
      </c>
      <c r="K41" s="34" t="s">
        <v>213</v>
      </c>
      <c r="L41" s="34" t="s">
        <v>59</v>
      </c>
      <c r="M41" s="35" t="s">
        <v>214</v>
      </c>
      <c r="N41" s="35" t="s">
        <v>214</v>
      </c>
      <c r="O41" s="34" t="s">
        <v>214</v>
      </c>
      <c r="P41" s="34" t="s">
        <v>214</v>
      </c>
    </row>
    <row r="42" spans="1:16" ht="42">
      <c r="A42" s="21">
        <v>41</v>
      </c>
      <c r="B42" s="33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211</v>
      </c>
      <c r="H42" s="36" t="s">
        <v>218</v>
      </c>
      <c r="I42" s="35">
        <v>12000</v>
      </c>
      <c r="J42" s="19" t="s">
        <v>61</v>
      </c>
      <c r="K42" s="34" t="s">
        <v>213</v>
      </c>
      <c r="L42" s="34" t="s">
        <v>59</v>
      </c>
      <c r="M42" s="35" t="s">
        <v>214</v>
      </c>
      <c r="N42" s="35" t="s">
        <v>214</v>
      </c>
      <c r="O42" s="34" t="s">
        <v>214</v>
      </c>
      <c r="P42" s="34" t="s">
        <v>214</v>
      </c>
    </row>
    <row r="43" spans="1:16" ht="42">
      <c r="A43" s="21">
        <v>42</v>
      </c>
      <c r="B43" s="33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211</v>
      </c>
      <c r="H43" s="36" t="s">
        <v>219</v>
      </c>
      <c r="I43" s="35">
        <v>54600</v>
      </c>
      <c r="J43" s="19" t="s">
        <v>61</v>
      </c>
      <c r="K43" s="34" t="s">
        <v>213</v>
      </c>
      <c r="L43" s="34" t="s">
        <v>59</v>
      </c>
      <c r="M43" s="35" t="s">
        <v>214</v>
      </c>
      <c r="N43" s="35" t="s">
        <v>214</v>
      </c>
      <c r="O43" s="34" t="s">
        <v>214</v>
      </c>
      <c r="P43" s="34" t="s">
        <v>214</v>
      </c>
    </row>
    <row r="44" spans="1:16" ht="42">
      <c r="A44" s="21">
        <v>43</v>
      </c>
      <c r="B44" s="33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211</v>
      </c>
      <c r="H44" s="36" t="s">
        <v>220</v>
      </c>
      <c r="I44" s="35">
        <v>50000</v>
      </c>
      <c r="J44" s="19" t="s">
        <v>61</v>
      </c>
      <c r="K44" s="34" t="s">
        <v>213</v>
      </c>
      <c r="L44" s="34" t="s">
        <v>59</v>
      </c>
      <c r="M44" s="35" t="s">
        <v>214</v>
      </c>
      <c r="N44" s="35" t="s">
        <v>214</v>
      </c>
      <c r="O44" s="34" t="s">
        <v>214</v>
      </c>
      <c r="P44" s="34" t="s">
        <v>214</v>
      </c>
    </row>
    <row r="45" spans="1:16" ht="42">
      <c r="A45" s="21">
        <v>44</v>
      </c>
      <c r="B45" s="33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211</v>
      </c>
      <c r="H45" s="36" t="s">
        <v>221</v>
      </c>
      <c r="I45" s="35">
        <v>200000</v>
      </c>
      <c r="J45" s="19" t="s">
        <v>61</v>
      </c>
      <c r="K45" s="34" t="s">
        <v>213</v>
      </c>
      <c r="L45" s="34" t="s">
        <v>59</v>
      </c>
      <c r="M45" s="35" t="s">
        <v>214</v>
      </c>
      <c r="N45" s="35" t="s">
        <v>214</v>
      </c>
      <c r="O45" s="34" t="s">
        <v>214</v>
      </c>
      <c r="P45" s="34" t="s">
        <v>214</v>
      </c>
    </row>
    <row r="46" spans="1:16" ht="42">
      <c r="A46" s="21">
        <v>45</v>
      </c>
      <c r="B46" s="33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211</v>
      </c>
      <c r="H46" s="36" t="s">
        <v>222</v>
      </c>
      <c r="I46" s="35">
        <v>500000</v>
      </c>
      <c r="J46" s="19" t="s">
        <v>61</v>
      </c>
      <c r="K46" s="34" t="s">
        <v>213</v>
      </c>
      <c r="L46" s="34" t="s">
        <v>59</v>
      </c>
      <c r="M46" s="35" t="s">
        <v>214</v>
      </c>
      <c r="N46" s="35" t="s">
        <v>214</v>
      </c>
      <c r="O46" s="34" t="s">
        <v>214</v>
      </c>
      <c r="P46" s="34" t="s">
        <v>214</v>
      </c>
    </row>
    <row r="47" spans="1:16" ht="42">
      <c r="A47" s="21">
        <v>46</v>
      </c>
      <c r="B47" s="33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211</v>
      </c>
      <c r="H47" s="36" t="s">
        <v>223</v>
      </c>
      <c r="I47" s="35">
        <v>500000</v>
      </c>
      <c r="J47" s="19" t="s">
        <v>61</v>
      </c>
      <c r="K47" s="34" t="s">
        <v>213</v>
      </c>
      <c r="L47" s="34" t="s">
        <v>59</v>
      </c>
      <c r="M47" s="35" t="s">
        <v>214</v>
      </c>
      <c r="N47" s="35" t="s">
        <v>214</v>
      </c>
      <c r="O47" s="34" t="s">
        <v>214</v>
      </c>
      <c r="P47" s="34" t="s">
        <v>214</v>
      </c>
    </row>
    <row r="48" spans="1:16" ht="42">
      <c r="A48" s="21">
        <v>47</v>
      </c>
      <c r="B48" s="33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211</v>
      </c>
      <c r="H48" s="36" t="s">
        <v>224</v>
      </c>
      <c r="I48" s="35">
        <v>70000</v>
      </c>
      <c r="J48" s="19" t="s">
        <v>61</v>
      </c>
      <c r="K48" s="34" t="s">
        <v>213</v>
      </c>
      <c r="L48" s="34" t="s">
        <v>59</v>
      </c>
      <c r="M48" s="35" t="s">
        <v>214</v>
      </c>
      <c r="N48" s="35" t="s">
        <v>214</v>
      </c>
      <c r="O48" s="34" t="s">
        <v>214</v>
      </c>
      <c r="P48" s="34" t="s">
        <v>214</v>
      </c>
    </row>
    <row r="49" spans="1:16" ht="42">
      <c r="A49" s="21">
        <v>48</v>
      </c>
      <c r="B49" s="33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211</v>
      </c>
      <c r="H49" s="36" t="s">
        <v>225</v>
      </c>
      <c r="I49" s="35">
        <v>154000</v>
      </c>
      <c r="J49" s="19" t="s">
        <v>61</v>
      </c>
      <c r="K49" s="34" t="s">
        <v>213</v>
      </c>
      <c r="L49" s="34" t="s">
        <v>59</v>
      </c>
      <c r="M49" s="35" t="s">
        <v>214</v>
      </c>
      <c r="N49" s="35" t="s">
        <v>214</v>
      </c>
      <c r="O49" s="34" t="s">
        <v>214</v>
      </c>
      <c r="P49" s="34" t="s">
        <v>214</v>
      </c>
    </row>
    <row r="50" spans="1:16" ht="42">
      <c r="A50" s="21">
        <v>49</v>
      </c>
      <c r="B50" s="33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211</v>
      </c>
      <c r="H50" s="36" t="s">
        <v>226</v>
      </c>
      <c r="I50" s="35">
        <v>450000</v>
      </c>
      <c r="J50" s="19" t="s">
        <v>61</v>
      </c>
      <c r="K50" s="34" t="s">
        <v>213</v>
      </c>
      <c r="L50" s="34" t="s">
        <v>59</v>
      </c>
      <c r="M50" s="35" t="s">
        <v>214</v>
      </c>
      <c r="N50" s="35" t="s">
        <v>214</v>
      </c>
      <c r="O50" s="34" t="s">
        <v>214</v>
      </c>
      <c r="P50" s="34" t="s">
        <v>214</v>
      </c>
    </row>
    <row r="51" spans="1:16" ht="42">
      <c r="A51" s="21">
        <v>50</v>
      </c>
      <c r="B51" s="33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211</v>
      </c>
      <c r="H51" s="36" t="s">
        <v>227</v>
      </c>
      <c r="I51" s="35">
        <v>35000</v>
      </c>
      <c r="J51" s="19" t="s">
        <v>61</v>
      </c>
      <c r="K51" s="34" t="s">
        <v>213</v>
      </c>
      <c r="L51" s="34" t="s">
        <v>59</v>
      </c>
      <c r="M51" s="35" t="s">
        <v>214</v>
      </c>
      <c r="N51" s="35" t="s">
        <v>214</v>
      </c>
      <c r="O51" s="34" t="s">
        <v>214</v>
      </c>
      <c r="P51" s="34" t="s">
        <v>214</v>
      </c>
    </row>
    <row r="52" spans="1:16" ht="42">
      <c r="A52" s="21">
        <v>51</v>
      </c>
      <c r="B52" s="33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211</v>
      </c>
      <c r="H52" s="36" t="s">
        <v>228</v>
      </c>
      <c r="I52" s="35">
        <v>300000</v>
      </c>
      <c r="J52" s="19" t="s">
        <v>61</v>
      </c>
      <c r="K52" s="34" t="s">
        <v>213</v>
      </c>
      <c r="L52" s="34" t="s">
        <v>59</v>
      </c>
      <c r="M52" s="35" t="s">
        <v>214</v>
      </c>
      <c r="N52" s="35" t="s">
        <v>214</v>
      </c>
      <c r="O52" s="34" t="s">
        <v>214</v>
      </c>
      <c r="P52" s="34" t="s">
        <v>214</v>
      </c>
    </row>
    <row r="53" spans="1:16" ht="42">
      <c r="A53" s="21">
        <v>52</v>
      </c>
      <c r="B53" s="33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211</v>
      </c>
      <c r="H53" s="36" t="s">
        <v>229</v>
      </c>
      <c r="I53" s="35">
        <v>397000</v>
      </c>
      <c r="J53" s="19" t="s">
        <v>172</v>
      </c>
      <c r="K53" s="34" t="s">
        <v>213</v>
      </c>
      <c r="L53" s="34" t="s">
        <v>59</v>
      </c>
      <c r="M53" s="35" t="s">
        <v>214</v>
      </c>
      <c r="N53" s="35" t="s">
        <v>214</v>
      </c>
      <c r="O53" s="34" t="s">
        <v>214</v>
      </c>
      <c r="P53" s="34" t="s">
        <v>214</v>
      </c>
    </row>
    <row r="54" spans="1:16" ht="42">
      <c r="A54" s="21">
        <v>53</v>
      </c>
      <c r="B54" s="33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211</v>
      </c>
      <c r="H54" s="27" t="s">
        <v>230</v>
      </c>
      <c r="I54" s="35">
        <v>494000</v>
      </c>
      <c r="J54" s="19" t="s">
        <v>172</v>
      </c>
      <c r="K54" s="34" t="s">
        <v>213</v>
      </c>
      <c r="L54" s="34" t="s">
        <v>59</v>
      </c>
      <c r="M54" s="35" t="s">
        <v>214</v>
      </c>
      <c r="N54" s="35" t="s">
        <v>214</v>
      </c>
      <c r="O54" s="34" t="s">
        <v>214</v>
      </c>
      <c r="P54" s="34" t="s">
        <v>214</v>
      </c>
    </row>
    <row r="55" spans="1:16" ht="42">
      <c r="A55" s="21">
        <v>54</v>
      </c>
      <c r="B55" s="33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211</v>
      </c>
      <c r="H55" s="27" t="s">
        <v>231</v>
      </c>
      <c r="I55" s="35">
        <v>488000</v>
      </c>
      <c r="J55" s="19" t="s">
        <v>172</v>
      </c>
      <c r="K55" s="34" t="s">
        <v>213</v>
      </c>
      <c r="L55" s="34" t="s">
        <v>59</v>
      </c>
      <c r="M55" s="35" t="s">
        <v>214</v>
      </c>
      <c r="N55" s="35" t="s">
        <v>214</v>
      </c>
      <c r="O55" s="34" t="s">
        <v>214</v>
      </c>
      <c r="P55" s="34" t="s">
        <v>214</v>
      </c>
    </row>
    <row r="56" spans="1:16" ht="42">
      <c r="A56" s="21">
        <v>55</v>
      </c>
      <c r="B56" s="33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211</v>
      </c>
      <c r="H56" s="27" t="s">
        <v>232</v>
      </c>
      <c r="I56" s="35">
        <v>499000</v>
      </c>
      <c r="J56" s="19" t="s">
        <v>172</v>
      </c>
      <c r="K56" s="34" t="s">
        <v>213</v>
      </c>
      <c r="L56" s="34" t="s">
        <v>59</v>
      </c>
      <c r="M56" s="35" t="s">
        <v>214</v>
      </c>
      <c r="N56" s="35" t="s">
        <v>214</v>
      </c>
      <c r="O56" s="34" t="s">
        <v>214</v>
      </c>
      <c r="P56" s="34" t="s">
        <v>214</v>
      </c>
    </row>
    <row r="57" spans="1:16" ht="42">
      <c r="A57" s="21">
        <v>56</v>
      </c>
      <c r="B57" s="33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211</v>
      </c>
      <c r="H57" s="27" t="s">
        <v>233</v>
      </c>
      <c r="I57" s="35">
        <v>206000</v>
      </c>
      <c r="J57" s="19" t="s">
        <v>172</v>
      </c>
      <c r="K57" s="34" t="s">
        <v>213</v>
      </c>
      <c r="L57" s="34" t="s">
        <v>59</v>
      </c>
      <c r="M57" s="35" t="s">
        <v>214</v>
      </c>
      <c r="N57" s="35" t="s">
        <v>214</v>
      </c>
      <c r="O57" s="34" t="s">
        <v>214</v>
      </c>
      <c r="P57" s="34" t="s">
        <v>214</v>
      </c>
    </row>
    <row r="58" spans="1:16" ht="42">
      <c r="A58" s="21">
        <v>57</v>
      </c>
      <c r="B58" s="33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211</v>
      </c>
      <c r="H58" s="27" t="s">
        <v>234</v>
      </c>
      <c r="I58" s="35">
        <v>487000</v>
      </c>
      <c r="J58" s="19" t="s">
        <v>172</v>
      </c>
      <c r="K58" s="34" t="s">
        <v>213</v>
      </c>
      <c r="L58" s="34" t="s">
        <v>59</v>
      </c>
      <c r="M58" s="35" t="s">
        <v>214</v>
      </c>
      <c r="N58" s="35" t="s">
        <v>214</v>
      </c>
      <c r="O58" s="34" t="s">
        <v>214</v>
      </c>
      <c r="P58" s="34" t="s">
        <v>214</v>
      </c>
    </row>
    <row r="59" spans="1:16" ht="42">
      <c r="A59" s="21">
        <v>58</v>
      </c>
      <c r="B59" s="33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211</v>
      </c>
      <c r="H59" s="36" t="s">
        <v>235</v>
      </c>
      <c r="I59" s="37">
        <v>59000</v>
      </c>
      <c r="J59" s="19" t="s">
        <v>172</v>
      </c>
      <c r="K59" s="34" t="s">
        <v>213</v>
      </c>
      <c r="L59" s="34" t="s">
        <v>59</v>
      </c>
      <c r="M59" s="35" t="s">
        <v>214</v>
      </c>
      <c r="N59" s="35" t="s">
        <v>214</v>
      </c>
      <c r="O59" s="34" t="s">
        <v>214</v>
      </c>
      <c r="P59" s="34" t="s">
        <v>214</v>
      </c>
    </row>
    <row r="60" spans="1:16" ht="42">
      <c r="A60" s="21">
        <v>59</v>
      </c>
      <c r="B60" s="33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211</v>
      </c>
      <c r="H60" s="19" t="s">
        <v>236</v>
      </c>
      <c r="I60" s="35">
        <v>50000</v>
      </c>
      <c r="J60" s="19" t="s">
        <v>172</v>
      </c>
      <c r="K60" s="34" t="s">
        <v>213</v>
      </c>
      <c r="L60" s="34" t="s">
        <v>59</v>
      </c>
      <c r="M60" s="35" t="s">
        <v>214</v>
      </c>
      <c r="N60" s="35" t="s">
        <v>214</v>
      </c>
      <c r="O60" s="34" t="s">
        <v>214</v>
      </c>
      <c r="P60" s="34" t="s">
        <v>214</v>
      </c>
    </row>
    <row r="61" spans="1:16" ht="42">
      <c r="A61" s="21">
        <v>60</v>
      </c>
      <c r="B61" s="33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211</v>
      </c>
      <c r="H61" s="19" t="s">
        <v>237</v>
      </c>
      <c r="I61" s="35">
        <v>500000</v>
      </c>
      <c r="J61" s="19" t="s">
        <v>172</v>
      </c>
      <c r="K61" s="34" t="s">
        <v>213</v>
      </c>
      <c r="L61" s="34" t="s">
        <v>59</v>
      </c>
      <c r="M61" s="35" t="s">
        <v>214</v>
      </c>
      <c r="N61" s="35" t="s">
        <v>214</v>
      </c>
      <c r="O61" s="34" t="s">
        <v>214</v>
      </c>
      <c r="P61" s="34" t="s">
        <v>214</v>
      </c>
    </row>
    <row r="62" spans="1:16" ht="42">
      <c r="A62" s="21">
        <v>61</v>
      </c>
      <c r="B62" s="33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211</v>
      </c>
      <c r="H62" s="19" t="s">
        <v>238</v>
      </c>
      <c r="I62" s="35">
        <v>36000</v>
      </c>
      <c r="J62" s="19" t="s">
        <v>172</v>
      </c>
      <c r="K62" s="34" t="s">
        <v>213</v>
      </c>
      <c r="L62" s="34" t="s">
        <v>59</v>
      </c>
      <c r="M62" s="35" t="s">
        <v>214</v>
      </c>
      <c r="N62" s="35" t="s">
        <v>214</v>
      </c>
      <c r="O62" s="34" t="s">
        <v>214</v>
      </c>
      <c r="P62" s="34" t="s">
        <v>214</v>
      </c>
    </row>
    <row r="63" spans="1:16" ht="42">
      <c r="A63" s="21">
        <v>62</v>
      </c>
      <c r="B63" s="33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211</v>
      </c>
      <c r="H63" s="19" t="s">
        <v>239</v>
      </c>
      <c r="I63" s="35">
        <v>61000</v>
      </c>
      <c r="J63" s="19" t="s">
        <v>172</v>
      </c>
      <c r="K63" s="34" t="s">
        <v>213</v>
      </c>
      <c r="L63" s="34" t="s">
        <v>59</v>
      </c>
      <c r="M63" s="35" t="s">
        <v>214</v>
      </c>
      <c r="N63" s="35" t="s">
        <v>214</v>
      </c>
      <c r="O63" s="34" t="s">
        <v>214</v>
      </c>
      <c r="P63" s="34" t="s">
        <v>214</v>
      </c>
    </row>
    <row r="64" spans="1:16" ht="42">
      <c r="A64" s="21">
        <v>63</v>
      </c>
      <c r="B64" s="33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211</v>
      </c>
      <c r="H64" s="34" t="s">
        <v>240</v>
      </c>
      <c r="I64" s="35">
        <v>170000</v>
      </c>
      <c r="J64" s="19" t="s">
        <v>172</v>
      </c>
      <c r="K64" s="34" t="s">
        <v>213</v>
      </c>
      <c r="L64" s="34" t="s">
        <v>59</v>
      </c>
      <c r="M64" s="35" t="s">
        <v>214</v>
      </c>
      <c r="N64" s="35" t="s">
        <v>214</v>
      </c>
      <c r="O64" s="34" t="s">
        <v>214</v>
      </c>
      <c r="P64" s="34" t="s">
        <v>214</v>
      </c>
    </row>
    <row r="65" spans="1:16" ht="42">
      <c r="A65" s="21">
        <v>64</v>
      </c>
      <c r="B65" s="33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211</v>
      </c>
      <c r="H65" s="34" t="s">
        <v>241</v>
      </c>
      <c r="I65" s="35">
        <v>500000</v>
      </c>
      <c r="J65" s="19" t="s">
        <v>172</v>
      </c>
      <c r="K65" s="34" t="s">
        <v>213</v>
      </c>
      <c r="L65" s="34" t="s">
        <v>59</v>
      </c>
      <c r="M65" s="35" t="s">
        <v>214</v>
      </c>
      <c r="N65" s="35" t="s">
        <v>214</v>
      </c>
      <c r="O65" s="34" t="s">
        <v>214</v>
      </c>
      <c r="P65" s="34" t="s">
        <v>214</v>
      </c>
    </row>
    <row r="66" spans="1:16" ht="42">
      <c r="A66" s="21">
        <v>65</v>
      </c>
      <c r="B66" s="33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211</v>
      </c>
      <c r="H66" s="19" t="s">
        <v>242</v>
      </c>
      <c r="I66" s="35">
        <v>360000</v>
      </c>
      <c r="J66" s="19" t="s">
        <v>172</v>
      </c>
      <c r="K66" s="34" t="s">
        <v>213</v>
      </c>
      <c r="L66" s="34" t="s">
        <v>59</v>
      </c>
      <c r="M66" s="35" t="s">
        <v>214</v>
      </c>
      <c r="N66" s="35" t="s">
        <v>214</v>
      </c>
      <c r="O66" s="34" t="s">
        <v>214</v>
      </c>
      <c r="P66" s="34" t="s">
        <v>214</v>
      </c>
    </row>
    <row r="67" spans="1:16" ht="42">
      <c r="A67" s="21">
        <v>66</v>
      </c>
      <c r="B67" s="33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211</v>
      </c>
      <c r="H67" s="19" t="s">
        <v>243</v>
      </c>
      <c r="I67" s="35">
        <v>30000</v>
      </c>
      <c r="J67" s="19" t="s">
        <v>172</v>
      </c>
      <c r="K67" s="34" t="s">
        <v>213</v>
      </c>
      <c r="L67" s="34" t="s">
        <v>59</v>
      </c>
      <c r="M67" s="35" t="s">
        <v>214</v>
      </c>
      <c r="N67" s="35" t="s">
        <v>214</v>
      </c>
      <c r="O67" s="34" t="s">
        <v>214</v>
      </c>
      <c r="P67" s="34" t="s">
        <v>214</v>
      </c>
    </row>
    <row r="68" spans="1:16" ht="42">
      <c r="A68" s="21">
        <v>67</v>
      </c>
      <c r="B68" s="33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211</v>
      </c>
      <c r="H68" s="19" t="s">
        <v>244</v>
      </c>
      <c r="I68" s="35">
        <v>60000</v>
      </c>
      <c r="J68" s="19" t="s">
        <v>172</v>
      </c>
      <c r="K68" s="34" t="s">
        <v>213</v>
      </c>
      <c r="L68" s="34" t="s">
        <v>59</v>
      </c>
      <c r="M68" s="35" t="s">
        <v>214</v>
      </c>
      <c r="N68" s="35" t="s">
        <v>214</v>
      </c>
      <c r="O68" s="34" t="s">
        <v>214</v>
      </c>
      <c r="P68" s="34" t="s">
        <v>214</v>
      </c>
    </row>
    <row r="69" spans="1:16" ht="42">
      <c r="A69" s="21">
        <v>68</v>
      </c>
      <c r="B69" s="33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211</v>
      </c>
      <c r="H69" s="34" t="s">
        <v>245</v>
      </c>
      <c r="I69" s="35">
        <v>850000</v>
      </c>
      <c r="J69" s="19" t="s">
        <v>172</v>
      </c>
      <c r="K69" s="34" t="s">
        <v>213</v>
      </c>
      <c r="L69" s="34" t="s">
        <v>59</v>
      </c>
      <c r="M69" s="35" t="s">
        <v>214</v>
      </c>
      <c r="N69" s="35" t="s">
        <v>214</v>
      </c>
      <c r="O69" s="34" t="s">
        <v>214</v>
      </c>
      <c r="P69" s="34" t="s">
        <v>214</v>
      </c>
    </row>
    <row r="70" spans="1:16" ht="42">
      <c r="A70" s="21">
        <v>69</v>
      </c>
      <c r="B70" s="33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211</v>
      </c>
      <c r="H70" s="34" t="s">
        <v>246</v>
      </c>
      <c r="I70" s="35">
        <v>1954000</v>
      </c>
      <c r="J70" s="19" t="s">
        <v>172</v>
      </c>
      <c r="K70" s="34" t="s">
        <v>213</v>
      </c>
      <c r="L70" s="34" t="s">
        <v>59</v>
      </c>
      <c r="M70" s="35" t="s">
        <v>214</v>
      </c>
      <c r="N70" s="35" t="s">
        <v>214</v>
      </c>
      <c r="O70" s="34" t="s">
        <v>214</v>
      </c>
      <c r="P70" s="34" t="s">
        <v>214</v>
      </c>
    </row>
    <row r="71" spans="1:16" ht="42">
      <c r="A71" s="21">
        <v>70</v>
      </c>
      <c r="B71" s="32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211</v>
      </c>
      <c r="H71" s="19" t="s">
        <v>134</v>
      </c>
      <c r="I71" s="30">
        <v>2250000</v>
      </c>
      <c r="J71" s="19" t="s">
        <v>135</v>
      </c>
      <c r="K71" s="19" t="s">
        <v>139</v>
      </c>
      <c r="L71" s="19" t="s">
        <v>140</v>
      </c>
      <c r="M71" s="30">
        <v>2880195.06</v>
      </c>
      <c r="N71" s="30">
        <v>1710000</v>
      </c>
      <c r="O71" s="27" t="s">
        <v>144</v>
      </c>
      <c r="P71" s="31" t="s">
        <v>147</v>
      </c>
    </row>
    <row r="72" spans="1:16" ht="42">
      <c r="A72" s="21">
        <v>71</v>
      </c>
      <c r="B72" s="32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211</v>
      </c>
      <c r="H72" s="19" t="s">
        <v>136</v>
      </c>
      <c r="I72" s="30">
        <v>1042000</v>
      </c>
      <c r="J72" s="19" t="s">
        <v>135</v>
      </c>
      <c r="K72" s="19" t="s">
        <v>139</v>
      </c>
      <c r="L72" s="19" t="s">
        <v>140</v>
      </c>
      <c r="M72" s="30">
        <v>1261721.28</v>
      </c>
      <c r="N72" s="30">
        <v>822000</v>
      </c>
      <c r="O72" s="27" t="s">
        <v>145</v>
      </c>
      <c r="P72" s="31" t="s">
        <v>143</v>
      </c>
    </row>
    <row r="73" spans="1:16" ht="42">
      <c r="A73" s="21">
        <v>72</v>
      </c>
      <c r="B73" s="32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211</v>
      </c>
      <c r="H73" s="19" t="s">
        <v>137</v>
      </c>
      <c r="I73" s="30">
        <v>1090000</v>
      </c>
      <c r="J73" s="19" t="s">
        <v>135</v>
      </c>
      <c r="K73" s="19" t="s">
        <v>139</v>
      </c>
      <c r="L73" s="19" t="s">
        <v>140</v>
      </c>
      <c r="M73" s="30">
        <v>1308408.8400000001</v>
      </c>
      <c r="N73" s="30">
        <v>820000</v>
      </c>
      <c r="O73" s="27" t="s">
        <v>146</v>
      </c>
      <c r="P73" s="31" t="s">
        <v>142</v>
      </c>
    </row>
    <row r="74" spans="1:16" ht="42">
      <c r="A74" s="21">
        <v>73</v>
      </c>
      <c r="B74" s="32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211</v>
      </c>
      <c r="H74" s="27" t="s">
        <v>138</v>
      </c>
      <c r="I74" s="30">
        <v>311000</v>
      </c>
      <c r="J74" s="27" t="s">
        <v>61</v>
      </c>
      <c r="K74" s="27" t="s">
        <v>139</v>
      </c>
      <c r="L74" s="27" t="s">
        <v>59</v>
      </c>
      <c r="M74" s="30">
        <v>297462</v>
      </c>
      <c r="N74" s="30">
        <v>294000</v>
      </c>
      <c r="O74" s="27" t="s">
        <v>145</v>
      </c>
      <c r="P74" s="31" t="s">
        <v>141</v>
      </c>
    </row>
    <row r="75" spans="1:16" ht="42">
      <c r="A75" s="21">
        <v>74</v>
      </c>
      <c r="B75" s="3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27" t="s">
        <v>211</v>
      </c>
      <c r="H75" s="19" t="s">
        <v>148</v>
      </c>
      <c r="I75" s="30">
        <v>2088000</v>
      </c>
      <c r="J75" s="19" t="s">
        <v>135</v>
      </c>
      <c r="K75" s="19" t="s">
        <v>139</v>
      </c>
      <c r="L75" s="19" t="s">
        <v>140</v>
      </c>
      <c r="M75" s="30">
        <v>1911283.05</v>
      </c>
      <c r="N75" s="30">
        <v>1525000</v>
      </c>
      <c r="O75" s="27" t="s">
        <v>150</v>
      </c>
      <c r="P75" s="31" t="s">
        <v>151</v>
      </c>
    </row>
    <row r="76" spans="1:16" ht="42">
      <c r="A76" s="21">
        <v>75</v>
      </c>
      <c r="B76" s="32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211</v>
      </c>
      <c r="H76" s="19" t="s">
        <v>149</v>
      </c>
      <c r="I76" s="30">
        <v>305000</v>
      </c>
      <c r="J76" s="19" t="s">
        <v>135</v>
      </c>
      <c r="K76" s="19" t="s">
        <v>139</v>
      </c>
      <c r="L76" s="19" t="s">
        <v>59</v>
      </c>
      <c r="M76" s="30">
        <v>305277</v>
      </c>
      <c r="N76" s="30">
        <v>302000</v>
      </c>
      <c r="O76" s="27" t="s">
        <v>150</v>
      </c>
      <c r="P76" s="31" t="s">
        <v>152</v>
      </c>
    </row>
    <row r="77" spans="1:16" ht="42">
      <c r="A77" s="21">
        <v>76</v>
      </c>
      <c r="B77" s="32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211</v>
      </c>
      <c r="H77" s="19" t="s">
        <v>153</v>
      </c>
      <c r="I77" s="30">
        <v>300000</v>
      </c>
      <c r="J77" s="19" t="s">
        <v>61</v>
      </c>
      <c r="K77" s="19" t="s">
        <v>139</v>
      </c>
      <c r="L77" s="19" t="s">
        <v>59</v>
      </c>
      <c r="M77" s="30">
        <v>290603</v>
      </c>
      <c r="N77" s="30">
        <v>288000</v>
      </c>
      <c r="O77" s="27" t="s">
        <v>178</v>
      </c>
      <c r="P77" s="31" t="s">
        <v>159</v>
      </c>
    </row>
    <row r="78" spans="1:16" ht="42">
      <c r="A78" s="21">
        <v>77</v>
      </c>
      <c r="B78" s="32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211</v>
      </c>
      <c r="H78" s="19" t="s">
        <v>154</v>
      </c>
      <c r="I78" s="30">
        <v>147000</v>
      </c>
      <c r="J78" s="19" t="s">
        <v>135</v>
      </c>
      <c r="K78" s="19" t="s">
        <v>139</v>
      </c>
      <c r="L78" s="27" t="s">
        <v>59</v>
      </c>
      <c r="M78" s="30">
        <v>149192</v>
      </c>
      <c r="N78" s="30">
        <v>146000</v>
      </c>
      <c r="O78" s="27" t="s">
        <v>179</v>
      </c>
      <c r="P78" s="31" t="s">
        <v>160</v>
      </c>
    </row>
    <row r="79" spans="1:16" ht="19.5" customHeight="1">
      <c r="A79" s="21">
        <v>78</v>
      </c>
      <c r="B79" s="29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211</v>
      </c>
      <c r="H79" s="19" t="s">
        <v>155</v>
      </c>
      <c r="I79" s="22">
        <v>179000</v>
      </c>
      <c r="J79" s="19" t="s">
        <v>61</v>
      </c>
      <c r="K79" s="19" t="s">
        <v>139</v>
      </c>
      <c r="L79" s="19" t="s">
        <v>59</v>
      </c>
      <c r="M79" s="22">
        <v>182410</v>
      </c>
      <c r="N79" s="22">
        <v>178000</v>
      </c>
      <c r="O79" s="19" t="s">
        <v>179</v>
      </c>
      <c r="P79" s="23" t="s">
        <v>161</v>
      </c>
    </row>
    <row r="80" spans="1:16" ht="23.25" customHeight="1">
      <c r="A80" s="21">
        <v>79</v>
      </c>
      <c r="B80" s="29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211</v>
      </c>
      <c r="H80" s="19" t="s">
        <v>156</v>
      </c>
      <c r="I80" s="22">
        <v>173000</v>
      </c>
      <c r="J80" s="19" t="s">
        <v>61</v>
      </c>
      <c r="K80" s="19" t="s">
        <v>139</v>
      </c>
      <c r="L80" s="19" t="s">
        <v>59</v>
      </c>
      <c r="M80" s="22">
        <v>173000</v>
      </c>
      <c r="N80" s="22">
        <v>170000</v>
      </c>
      <c r="O80" s="19" t="s">
        <v>178</v>
      </c>
      <c r="P80" s="23" t="s">
        <v>162</v>
      </c>
    </row>
    <row r="81" spans="1:16" ht="20.25" customHeight="1">
      <c r="A81" s="21">
        <v>80</v>
      </c>
      <c r="B81" s="29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211</v>
      </c>
      <c r="H81" s="19" t="s">
        <v>157</v>
      </c>
      <c r="I81" s="22">
        <v>185000</v>
      </c>
      <c r="J81" s="19" t="s">
        <v>61</v>
      </c>
      <c r="K81" s="19" t="s">
        <v>139</v>
      </c>
      <c r="L81" s="19" t="s">
        <v>59</v>
      </c>
      <c r="M81" s="22">
        <v>186164</v>
      </c>
      <c r="N81" s="22">
        <v>184000</v>
      </c>
      <c r="O81" s="19" t="s">
        <v>179</v>
      </c>
      <c r="P81" s="23" t="s">
        <v>158</v>
      </c>
    </row>
    <row r="82" spans="1:16" ht="21" customHeight="1">
      <c r="A82" s="21">
        <v>81</v>
      </c>
      <c r="B82" s="29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211</v>
      </c>
      <c r="H82" s="19" t="s">
        <v>163</v>
      </c>
      <c r="I82" s="22">
        <v>277000</v>
      </c>
      <c r="J82" s="19" t="s">
        <v>61</v>
      </c>
      <c r="K82" s="19" t="s">
        <v>139</v>
      </c>
      <c r="L82" s="19" t="s">
        <v>59</v>
      </c>
      <c r="M82" s="22">
        <v>278576</v>
      </c>
      <c r="N82" s="22">
        <v>275000</v>
      </c>
      <c r="O82" s="19" t="s">
        <v>178</v>
      </c>
      <c r="P82" s="23" t="s">
        <v>166</v>
      </c>
    </row>
    <row r="83" spans="1:16" ht="24" customHeight="1">
      <c r="A83" s="21">
        <v>82</v>
      </c>
      <c r="B83" s="29">
        <v>2568</v>
      </c>
      <c r="C83" s="27" t="s">
        <v>55</v>
      </c>
      <c r="D83" s="27" t="s">
        <v>56</v>
      </c>
      <c r="E83" s="27" t="s">
        <v>57</v>
      </c>
      <c r="F83" s="27" t="s">
        <v>58</v>
      </c>
      <c r="G83" s="19" t="s">
        <v>211</v>
      </c>
      <c r="H83" s="19" t="s">
        <v>164</v>
      </c>
      <c r="I83" s="22">
        <v>450000</v>
      </c>
      <c r="J83" s="19" t="s">
        <v>61</v>
      </c>
      <c r="K83" s="19" t="s">
        <v>139</v>
      </c>
      <c r="L83" s="19" t="s">
        <v>59</v>
      </c>
      <c r="M83" s="22">
        <v>454124</v>
      </c>
      <c r="N83" s="22">
        <v>448000</v>
      </c>
      <c r="O83" s="19" t="s">
        <v>179</v>
      </c>
      <c r="P83" s="23" t="s">
        <v>165</v>
      </c>
    </row>
    <row r="84" spans="1:16" ht="42">
      <c r="A84" s="21">
        <v>83</v>
      </c>
      <c r="B84" s="32">
        <v>2568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211</v>
      </c>
      <c r="H84" s="19" t="s">
        <v>167</v>
      </c>
      <c r="I84" s="30">
        <v>120000</v>
      </c>
      <c r="J84" s="27" t="s">
        <v>61</v>
      </c>
      <c r="K84" s="27" t="s">
        <v>139</v>
      </c>
      <c r="L84" s="27" t="s">
        <v>59</v>
      </c>
      <c r="M84" s="30">
        <v>122726</v>
      </c>
      <c r="N84" s="30">
        <v>119000</v>
      </c>
      <c r="O84" s="27" t="s">
        <v>178</v>
      </c>
      <c r="P84" s="31" t="s">
        <v>173</v>
      </c>
    </row>
    <row r="85" spans="1:16" ht="42">
      <c r="A85" s="21">
        <v>84</v>
      </c>
      <c r="B85" s="32">
        <v>2568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211</v>
      </c>
      <c r="H85" s="19" t="s">
        <v>168</v>
      </c>
      <c r="I85" s="30">
        <v>110000</v>
      </c>
      <c r="J85" s="27" t="s">
        <v>172</v>
      </c>
      <c r="K85" s="27" t="s">
        <v>139</v>
      </c>
      <c r="L85" s="27" t="s">
        <v>59</v>
      </c>
      <c r="M85" s="30">
        <v>110004</v>
      </c>
      <c r="N85" s="30">
        <v>108000</v>
      </c>
      <c r="O85" s="27" t="s">
        <v>150</v>
      </c>
      <c r="P85" s="31" t="s">
        <v>174</v>
      </c>
    </row>
    <row r="86" spans="1:16" ht="42">
      <c r="A86" s="21">
        <v>85</v>
      </c>
      <c r="B86" s="32">
        <v>2568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211</v>
      </c>
      <c r="H86" s="19" t="s">
        <v>169</v>
      </c>
      <c r="I86" s="30">
        <v>500000</v>
      </c>
      <c r="J86" s="27" t="s">
        <v>172</v>
      </c>
      <c r="K86" s="27" t="s">
        <v>139</v>
      </c>
      <c r="L86" s="27" t="s">
        <v>59</v>
      </c>
      <c r="M86" s="30">
        <v>513789</v>
      </c>
      <c r="N86" s="30">
        <v>499000</v>
      </c>
      <c r="O86" s="27" t="s">
        <v>179</v>
      </c>
      <c r="P86" s="31" t="s">
        <v>175</v>
      </c>
    </row>
    <row r="87" spans="1:16" ht="42">
      <c r="A87" s="21">
        <v>86</v>
      </c>
      <c r="B87" s="32">
        <v>2568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211</v>
      </c>
      <c r="H87" s="19" t="s">
        <v>170</v>
      </c>
      <c r="I87" s="30">
        <v>65000</v>
      </c>
      <c r="J87" s="19" t="s">
        <v>172</v>
      </c>
      <c r="K87" s="19" t="s">
        <v>139</v>
      </c>
      <c r="L87" s="27" t="s">
        <v>59</v>
      </c>
      <c r="M87" s="30">
        <v>59954</v>
      </c>
      <c r="N87" s="30">
        <v>59000</v>
      </c>
      <c r="O87" s="27" t="s">
        <v>178</v>
      </c>
      <c r="P87" s="31" t="s">
        <v>176</v>
      </c>
    </row>
    <row r="88" spans="1:16" ht="42">
      <c r="A88" s="21">
        <v>87</v>
      </c>
      <c r="B88" s="32">
        <v>2568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211</v>
      </c>
      <c r="H88" s="19" t="s">
        <v>171</v>
      </c>
      <c r="I88" s="30">
        <v>165000</v>
      </c>
      <c r="J88" s="19" t="s">
        <v>172</v>
      </c>
      <c r="K88" s="19" t="s">
        <v>139</v>
      </c>
      <c r="L88" s="27" t="s">
        <v>59</v>
      </c>
      <c r="M88" s="30">
        <v>162089</v>
      </c>
      <c r="N88" s="30">
        <v>160000</v>
      </c>
      <c r="O88" s="27" t="s">
        <v>178</v>
      </c>
      <c r="P88" s="31" t="s">
        <v>177</v>
      </c>
    </row>
    <row r="89" spans="1:16" ht="42">
      <c r="A89" s="21">
        <v>88</v>
      </c>
      <c r="B89" s="32">
        <v>2568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211</v>
      </c>
      <c r="H89" s="19" t="s">
        <v>180</v>
      </c>
      <c r="I89" s="30">
        <v>100000</v>
      </c>
      <c r="J89" s="27" t="s">
        <v>61</v>
      </c>
      <c r="K89" s="19" t="s">
        <v>139</v>
      </c>
      <c r="L89" s="27" t="s">
        <v>59</v>
      </c>
      <c r="M89" s="30">
        <v>81976</v>
      </c>
      <c r="N89" s="30">
        <v>80000</v>
      </c>
      <c r="O89" s="27" t="s">
        <v>115</v>
      </c>
      <c r="P89" s="31" t="s">
        <v>183</v>
      </c>
    </row>
    <row r="90" spans="1:16" ht="42">
      <c r="A90" s="21">
        <v>89</v>
      </c>
      <c r="B90" s="32">
        <v>2568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211</v>
      </c>
      <c r="H90" s="27" t="s">
        <v>181</v>
      </c>
      <c r="I90" s="30">
        <v>50000</v>
      </c>
      <c r="J90" s="27" t="s">
        <v>61</v>
      </c>
      <c r="K90" s="27" t="s">
        <v>139</v>
      </c>
      <c r="L90" s="27" t="s">
        <v>59</v>
      </c>
      <c r="M90" s="30">
        <v>30974</v>
      </c>
      <c r="N90" s="30">
        <v>30000</v>
      </c>
      <c r="O90" s="27" t="s">
        <v>115</v>
      </c>
      <c r="P90" s="31" t="s">
        <v>182</v>
      </c>
    </row>
    <row r="91" spans="1:16" ht="42">
      <c r="A91" s="21">
        <v>90</v>
      </c>
      <c r="B91" s="32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211</v>
      </c>
      <c r="H91" s="19" t="s">
        <v>185</v>
      </c>
      <c r="I91" s="30">
        <v>70000</v>
      </c>
      <c r="J91" s="27" t="s">
        <v>184</v>
      </c>
      <c r="K91" s="19" t="s">
        <v>139</v>
      </c>
      <c r="L91" s="27" t="s">
        <v>59</v>
      </c>
      <c r="M91" s="30">
        <v>70016</v>
      </c>
      <c r="N91" s="30">
        <v>70000</v>
      </c>
      <c r="O91" s="27" t="s">
        <v>179</v>
      </c>
      <c r="P91" s="31" t="s">
        <v>193</v>
      </c>
    </row>
    <row r="92" spans="1:16" ht="42">
      <c r="A92" s="21">
        <v>91</v>
      </c>
      <c r="B92" s="32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211</v>
      </c>
      <c r="H92" s="19" t="s">
        <v>186</v>
      </c>
      <c r="I92" s="30">
        <v>70000</v>
      </c>
      <c r="J92" s="27" t="s">
        <v>184</v>
      </c>
      <c r="K92" s="19" t="s">
        <v>139</v>
      </c>
      <c r="L92" s="27" t="s">
        <v>59</v>
      </c>
      <c r="M92" s="30">
        <v>70126</v>
      </c>
      <c r="N92" s="30">
        <v>70000</v>
      </c>
      <c r="O92" s="27" t="s">
        <v>178</v>
      </c>
      <c r="P92" s="31" t="s">
        <v>196</v>
      </c>
    </row>
    <row r="93" spans="1:16" ht="42">
      <c r="A93" s="21">
        <v>92</v>
      </c>
      <c r="B93" s="32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211</v>
      </c>
      <c r="H93" s="19" t="s">
        <v>187</v>
      </c>
      <c r="I93" s="30">
        <v>70000</v>
      </c>
      <c r="J93" s="27" t="s">
        <v>184</v>
      </c>
      <c r="K93" s="19" t="s">
        <v>139</v>
      </c>
      <c r="L93" s="27" t="s">
        <v>59</v>
      </c>
      <c r="M93" s="30">
        <v>70381</v>
      </c>
      <c r="N93" s="30">
        <v>70000</v>
      </c>
      <c r="O93" s="27" t="s">
        <v>178</v>
      </c>
      <c r="P93" s="31" t="s">
        <v>195</v>
      </c>
    </row>
    <row r="94" spans="1:16" ht="42">
      <c r="A94" s="21">
        <v>93</v>
      </c>
      <c r="B94" s="32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211</v>
      </c>
      <c r="H94" s="19" t="s">
        <v>188</v>
      </c>
      <c r="I94" s="30">
        <v>70000</v>
      </c>
      <c r="J94" s="27" t="s">
        <v>184</v>
      </c>
      <c r="K94" s="19" t="s">
        <v>139</v>
      </c>
      <c r="L94" s="27" t="s">
        <v>59</v>
      </c>
      <c r="M94" s="30">
        <v>71514</v>
      </c>
      <c r="N94" s="30">
        <v>70000</v>
      </c>
      <c r="O94" s="27" t="s">
        <v>178</v>
      </c>
      <c r="P94" s="31" t="s">
        <v>194</v>
      </c>
    </row>
    <row r="95" spans="1:16" ht="42">
      <c r="A95" s="21">
        <v>94</v>
      </c>
      <c r="B95" s="32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211</v>
      </c>
      <c r="H95" s="19" t="s">
        <v>189</v>
      </c>
      <c r="I95" s="30">
        <v>70000</v>
      </c>
      <c r="J95" s="27" t="s">
        <v>184</v>
      </c>
      <c r="K95" s="19" t="s">
        <v>139</v>
      </c>
      <c r="L95" s="27" t="s">
        <v>59</v>
      </c>
      <c r="M95" s="30">
        <v>70565</v>
      </c>
      <c r="N95" s="30">
        <v>70000</v>
      </c>
      <c r="O95" s="27" t="s">
        <v>192</v>
      </c>
      <c r="P95" s="31" t="s">
        <v>197</v>
      </c>
    </row>
    <row r="96" spans="1:16" ht="42">
      <c r="A96" s="21">
        <v>95</v>
      </c>
      <c r="B96" s="32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211</v>
      </c>
      <c r="H96" s="19" t="s">
        <v>190</v>
      </c>
      <c r="I96" s="30">
        <v>70000</v>
      </c>
      <c r="J96" s="27" t="s">
        <v>184</v>
      </c>
      <c r="K96" s="19" t="s">
        <v>139</v>
      </c>
      <c r="L96" s="27" t="s">
        <v>59</v>
      </c>
      <c r="M96" s="30">
        <v>70245</v>
      </c>
      <c r="N96" s="30">
        <v>70000</v>
      </c>
      <c r="O96" s="27" t="s">
        <v>192</v>
      </c>
      <c r="P96" s="31" t="s">
        <v>198</v>
      </c>
    </row>
    <row r="97" spans="1:16" ht="42">
      <c r="A97" s="21">
        <v>96</v>
      </c>
      <c r="B97" s="32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211</v>
      </c>
      <c r="H97" s="19" t="s">
        <v>191</v>
      </c>
      <c r="I97" s="30">
        <v>70000</v>
      </c>
      <c r="J97" s="27" t="s">
        <v>184</v>
      </c>
      <c r="K97" s="19" t="s">
        <v>139</v>
      </c>
      <c r="L97" s="27" t="s">
        <v>59</v>
      </c>
      <c r="M97" s="30">
        <v>70320</v>
      </c>
      <c r="N97" s="30">
        <v>70000</v>
      </c>
      <c r="O97" s="27" t="s">
        <v>179</v>
      </c>
      <c r="P97" s="31" t="s">
        <v>199</v>
      </c>
    </row>
    <row r="98" spans="1:16" ht="42">
      <c r="A98" s="21">
        <v>97</v>
      </c>
      <c r="B98" s="32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211</v>
      </c>
      <c r="H98" s="19" t="s">
        <v>200</v>
      </c>
      <c r="I98" s="30">
        <v>891000</v>
      </c>
      <c r="J98" s="27" t="s">
        <v>61</v>
      </c>
      <c r="K98" s="19" t="s">
        <v>139</v>
      </c>
      <c r="L98" s="19" t="s">
        <v>140</v>
      </c>
      <c r="M98" s="30">
        <v>891000</v>
      </c>
      <c r="N98" s="30">
        <v>891000</v>
      </c>
      <c r="O98" s="27" t="s">
        <v>201</v>
      </c>
      <c r="P98" s="31" t="s">
        <v>202</v>
      </c>
    </row>
    <row r="99" spans="1:16" ht="42">
      <c r="A99" s="21">
        <v>98</v>
      </c>
      <c r="B99" s="32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211</v>
      </c>
      <c r="H99" s="19" t="s">
        <v>205</v>
      </c>
      <c r="I99" s="30">
        <v>554280.19999999995</v>
      </c>
      <c r="J99" s="27" t="s">
        <v>61</v>
      </c>
      <c r="K99" s="27" t="s">
        <v>62</v>
      </c>
      <c r="L99" s="27" t="s">
        <v>59</v>
      </c>
      <c r="M99" s="30">
        <v>554280.19999999995</v>
      </c>
      <c r="N99" s="30">
        <v>554280.19999999995</v>
      </c>
      <c r="O99" s="27" t="s">
        <v>206</v>
      </c>
      <c r="P99" s="31" t="s">
        <v>203</v>
      </c>
    </row>
    <row r="100" spans="1:16" ht="21" customHeight="1">
      <c r="A100" s="21">
        <v>99</v>
      </c>
      <c r="B100" s="29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19" t="s">
        <v>211</v>
      </c>
      <c r="H100" s="19" t="s">
        <v>247</v>
      </c>
      <c r="I100" s="22">
        <v>90000</v>
      </c>
      <c r="J100" s="19" t="s">
        <v>61</v>
      </c>
      <c r="K100" s="19" t="s">
        <v>62</v>
      </c>
      <c r="L100" s="19" t="s">
        <v>59</v>
      </c>
      <c r="M100" s="22">
        <v>90000</v>
      </c>
      <c r="N100" s="22">
        <v>90000</v>
      </c>
      <c r="O100" s="19" t="s">
        <v>207</v>
      </c>
      <c r="P100" s="23" t="s">
        <v>204</v>
      </c>
    </row>
    <row r="101" spans="1:16">
      <c r="A101" s="21">
        <v>100</v>
      </c>
      <c r="B101" s="29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211</v>
      </c>
      <c r="H101" s="19" t="s">
        <v>209</v>
      </c>
      <c r="I101" s="22">
        <v>54000</v>
      </c>
      <c r="J101" s="19" t="s">
        <v>61</v>
      </c>
      <c r="K101" s="19" t="s">
        <v>62</v>
      </c>
      <c r="L101" s="19" t="s">
        <v>59</v>
      </c>
      <c r="M101" s="22">
        <v>54000</v>
      </c>
      <c r="N101" s="22">
        <v>54000</v>
      </c>
      <c r="O101" s="19" t="s">
        <v>208</v>
      </c>
      <c r="P101" s="23" t="s">
        <v>210</v>
      </c>
    </row>
    <row r="103" spans="1:16">
      <c r="C103" s="2" t="s">
        <v>248</v>
      </c>
    </row>
    <row r="104" spans="1:16">
      <c r="C104" s="2" t="s">
        <v>249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2025-04-25T06:58:00Z</dcterms:modified>
</cp:coreProperties>
</file>